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Osoby Odpowiedzialne za Przedmiot\2023-2024\"/>
    </mc:Choice>
  </mc:AlternateContent>
  <xr:revisionPtr revIDLastSave="0" documentId="13_ncr:1_{AAC8C0A4-870E-43DA-94CF-C82B35B136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definedNames>
    <definedName name="_xlnm._FilterDatabase" localSheetId="0" hidden="1">Arkusz2!$A$2:$DS$29</definedName>
  </definedNames>
  <calcPr calcId="125725"/>
</workbook>
</file>

<file path=xl/sharedStrings.xml><?xml version="1.0" encoding="utf-8"?>
<sst xmlns="http://schemas.openxmlformats.org/spreadsheetml/2006/main" count="226" uniqueCount="92">
  <si>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</si>
  <si>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</si>
  <si>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</si>
  <si>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</si>
  <si>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</si>
  <si>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</si>
  <si>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stacjonarne</t>
  </si>
  <si>
    <t>Studium Nauk Humanistycznych i Społecznych</t>
  </si>
  <si>
    <t>dr</t>
  </si>
  <si>
    <t>mgr</t>
  </si>
  <si>
    <t xml:space="preserve">dr </t>
  </si>
  <si>
    <t>Studium Języków Obcych</t>
  </si>
  <si>
    <t>Maciej Sedlaczek</t>
  </si>
  <si>
    <t>maciej.sedlaczek@umw.edu.pl</t>
  </si>
  <si>
    <t>Zakład Zdrowia Publicznego</t>
  </si>
  <si>
    <t>Izabela Witczak</t>
  </si>
  <si>
    <t>izabela.witczak@umw.edu.pl</t>
  </si>
  <si>
    <t>Zakład Epidemiologii i Edukacji Zdrowotnej</t>
  </si>
  <si>
    <t>Zakład Pielęgniarstwa Rodzinnego i Pediatrycznego</t>
  </si>
  <si>
    <t>Bartosz Uchmanowicz</t>
  </si>
  <si>
    <t>bartosz.uchmanowicz@umw.edu.pl</t>
  </si>
  <si>
    <t>Język angielski</t>
  </si>
  <si>
    <t>Zakład Położnictwa i Pielęgniarstwa Ginekologiczno-Położniczego</t>
  </si>
  <si>
    <t>Monika Przestrzelska</t>
  </si>
  <si>
    <t>monika.przestrzelska@umw.edu.pl</t>
  </si>
  <si>
    <t>IIS</t>
  </si>
  <si>
    <t>Psychologia zdrowia</t>
  </si>
  <si>
    <t>Informacja naukowa</t>
  </si>
  <si>
    <t>Farmakologia uzupełniająca</t>
  </si>
  <si>
    <t>Farmakologia i ordynowanie produktów leczniczych</t>
  </si>
  <si>
    <t>Statystyka medyczna</t>
  </si>
  <si>
    <t>Sylwia Mizia</t>
  </si>
  <si>
    <t>sylwia.mizia@umw.edu.pl</t>
  </si>
  <si>
    <t>Dydaktyka medyczna</t>
  </si>
  <si>
    <t>Położnictwo</t>
  </si>
  <si>
    <t>Ivanna Koshylovych</t>
  </si>
  <si>
    <t>ivanna.koshylovych@umw.edu.pl</t>
  </si>
  <si>
    <t>Badania naukowe</t>
  </si>
  <si>
    <t>Diagnostyka ultrasonograficzna w położnictwie i ginekologii</t>
  </si>
  <si>
    <t>Anna Gryboś</t>
  </si>
  <si>
    <t>anna.grybos@umw.edu.pl</t>
  </si>
  <si>
    <t>Kliniczne i społeczne aspekty rozrodczości człowieka</t>
  </si>
  <si>
    <t>Ewa Karoluk</t>
  </si>
  <si>
    <t>ewa.karoluk@umw.edu.pl</t>
  </si>
  <si>
    <t>Opieka specjalistyczna nad kobietą i dzieckiem w okresie okołoporodowym</t>
  </si>
  <si>
    <t>Opieka specjalistyczna w ginekologii i endokrynologii ginekologicznej</t>
  </si>
  <si>
    <t>Opieka specjalistyczna w onkologii ginekologicznej</t>
  </si>
  <si>
    <t>Maciej Zalewski</t>
  </si>
  <si>
    <t>maciej.zalewski@umw.edu.pl</t>
  </si>
  <si>
    <t>Praktyka położnicza oparta na dowodach naukowych</t>
  </si>
  <si>
    <t>Kinga Tułacz</t>
  </si>
  <si>
    <t>kinga.tulacz@umw.edu.pl</t>
  </si>
  <si>
    <t>Opieka paliatywna w perinatologii</t>
  </si>
  <si>
    <t>Seksuologia i edukacja seksualna</t>
  </si>
  <si>
    <t>Terapia bólu ostrego i przewlekłego</t>
  </si>
  <si>
    <t>Prawo w praktyce położnej</t>
  </si>
  <si>
    <t>Edukacja w praktyce zawodowej położnej</t>
  </si>
  <si>
    <t>Małgorzata Pałczyńska</t>
  </si>
  <si>
    <t>malgorzata.palczynska@umw.edu.pl</t>
  </si>
  <si>
    <t>Intensywny nadzór neonatologiczny</t>
  </si>
  <si>
    <t>Teresa Trebenda</t>
  </si>
  <si>
    <t>Opieka specjalistyczna w ginekologii dziewczęcej i wieku rozwojowego</t>
  </si>
  <si>
    <t>Praktyka polożnicza w perspektywie międzynarodowej</t>
  </si>
  <si>
    <t>Anna Prokopowicz</t>
  </si>
  <si>
    <t>anna.prokopowicz@umw.edu.pl</t>
  </si>
  <si>
    <t>Wielokulturowość w opiece nad kobietą</t>
  </si>
  <si>
    <t>Zarządzanie w położnictwie</t>
  </si>
  <si>
    <t xml:space="preserve">mgr inż </t>
  </si>
  <si>
    <t>teresa.trebenda@umw.edu.pl</t>
  </si>
  <si>
    <t>dr n.med. prof. uczelni</t>
  </si>
  <si>
    <t>Zakład Pielęgniarstwa Anestezjologicznego i Zabiegowego</t>
  </si>
  <si>
    <t>Adriana Borodzicz</t>
  </si>
  <si>
    <t>adriana.borodzicz@umw.edu.pl</t>
  </si>
  <si>
    <t>Katedra Fizjoterapii</t>
  </si>
  <si>
    <t>Zajęcia fakultatywne: Fizjoterapia w ginekologii i połoznictwie</t>
  </si>
  <si>
    <t>Katarzyna Opalińska</t>
  </si>
  <si>
    <t>katarzyna.opalinska@umw.edu.pl</t>
  </si>
  <si>
    <t>Danuta Wiśniewska</t>
  </si>
  <si>
    <t>danuta.wisniewska@umw.edu.pl</t>
  </si>
  <si>
    <t>dr hab.</t>
  </si>
  <si>
    <t>Małgorzata Drąg-Zalesińska</t>
  </si>
  <si>
    <t>malgorzata.drag-zalesinska@umw.edu.pl</t>
  </si>
  <si>
    <t>Osoby odpowiedzialne za przedmiot (OOZP) w roku akademicki 2023/2024 – Wydział Nauk o Zdrowiu</t>
  </si>
  <si>
    <t>Adres e-mail</t>
  </si>
  <si>
    <t>Tytuł naukowy</t>
  </si>
  <si>
    <t>Imię i nazwisko OOZP</t>
  </si>
  <si>
    <t>Zakład Histologii i Embriologii</t>
  </si>
  <si>
    <t>Ewelina Cichoń</t>
  </si>
  <si>
    <t>ewelina.cichon@umw.edu.pl</t>
  </si>
  <si>
    <t>Zajęcia fakultatywne: Terapia blizny</t>
  </si>
  <si>
    <t>sylwia.piotrowska-brudnicka@umw.edu.pl</t>
  </si>
  <si>
    <t>Sylwia Piotrowska-Brudnicka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</si>
</sst>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0" fillId="3" borderId="0" xfId="0" applyFill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0" fillId="5" borderId="0" xfId="0" applyFill="1"/>
    <xf numFmtId="0" fontId="7" fillId="3" borderId="1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0" fillId="0" borderId="0" xfId="0" applyAlignment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0" fillId="4" borderId="1" xfId="0" applyFont="1" applyFill="1" applyBorder="1"/>
    <xf numFmtId="0" fontId="7" fillId="4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>
      <alignment horizontal="center" vertical="center" wrapText="1"/>
    </xf>
    <xf numFmtId="0" fontId="10" fillId="3" borderId="1" xfId="4" applyFill="1" applyBorder="1" applyAlignment="1" applyProtection="1">
      <alignment horizontal="left" vertical="center"/>
    </xf>
    <xf numFmtId="0" fontId="0" fillId="3" borderId="1" xfId="0" applyFill="1" applyBorder="1"/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/>
    </xf>
  </cellXfs>
  <cellStyles count="5">
    <cellStyle name="Hiperłącze" xfId="2" builtinId="8" hidden="1"/>
    <cellStyle name="Hiperłącze" xfId="4" builtinId="8"/>
    <cellStyle name="Normalny" xfId="0" builtinId="0"/>
    <cellStyle name="Normalny 2" xfId="1" xr:uid="{00000000-0005-0000-0000-000003000000}"/>
    <cellStyle name="Normalny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welina.cichon@umw.edu.pl" TargetMode="External"/><Relationship Id="rId3" Type="http://schemas.openxmlformats.org/officeDocument/2006/relationships/hyperlink" Target="mailto:maciej.sedlaczek@umw.edu.pl" TargetMode="External"/><Relationship Id="rId7" Type="http://schemas.openxmlformats.org/officeDocument/2006/relationships/hyperlink" Target="mailto:malgorzata.drag-zalesinska@umw.edu.pl" TargetMode="External"/><Relationship Id="rId2" Type="http://schemas.openxmlformats.org/officeDocument/2006/relationships/hyperlink" Target="mailto:kinga.tulacz@umw.edu.pl" TargetMode="External"/><Relationship Id="rId1" Type="http://schemas.openxmlformats.org/officeDocument/2006/relationships/hyperlink" Target="mailto:bartosz.uchmanowicz@umw.edu.pl" TargetMode="External"/><Relationship Id="rId6" Type="http://schemas.openxmlformats.org/officeDocument/2006/relationships/hyperlink" Target="mailto:katarzyna.opalinska@umw.edu.pl" TargetMode="External"/><Relationship Id="rId5" Type="http://schemas.openxmlformats.org/officeDocument/2006/relationships/hyperlink" Target="mailto:adriana.borodzicz@umw.edu.pl" TargetMode="External"/><Relationship Id="rId4" Type="http://schemas.openxmlformats.org/officeDocument/2006/relationships/hyperlink" Target="mailto:izabela.witczak@umw.edu.p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S29"/>
  <sheetViews>
    <sheetView tabSelected="1" workbookViewId="0">
      <selection activeCell="G5" sqref="G5"/>
    </sheetView>
  </sheetViews>
  <sheetFormatPr defaultRowHeight="14.25"/>
  <cols>
    <col min="1" max="1" width="10.75" customWidth="1"/>
    <col min="2" max="2" width="9.5" customWidth="1"/>
    <col min="3" max="3" width="11.5" customWidth="1"/>
    <col min="4" max="4" width="7.5" customWidth="1"/>
    <col min="5" max="5" width="52" customWidth="1"/>
    <col min="6" max="6" width="59.125" customWidth="1"/>
    <col min="7" max="7" width="19.375" style="11" customWidth="1"/>
    <col min="8" max="8" width="23" customWidth="1"/>
    <col min="9" max="9" width="35.375" customWidth="1"/>
    <col min="10" max="123" width="9" style="7"/>
  </cols>
  <sheetData>
    <row r="1" spans="1:123" ht="21">
      <c r="A1" s="30" t="s">
        <v>82</v>
      </c>
      <c r="B1" s="30"/>
      <c r="C1" s="30"/>
      <c r="D1" s="30"/>
      <c r="E1" s="30"/>
      <c r="F1" s="30"/>
      <c r="G1" s="30"/>
      <c r="H1" s="30"/>
      <c r="I1" s="30"/>
    </row>
    <row r="2" spans="1:123" ht="31.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84</v>
      </c>
      <c r="H2" s="25" t="s">
        <v>85</v>
      </c>
      <c r="I2" s="25" t="s">
        <v>83</v>
      </c>
    </row>
    <row r="3" spans="1:123" s="6" customFormat="1" ht="15">
      <c r="A3" s="4" t="s">
        <v>34</v>
      </c>
      <c r="B3" s="4" t="s">
        <v>25</v>
      </c>
      <c r="C3" s="4" t="s">
        <v>6</v>
      </c>
      <c r="D3" s="5">
        <v>1</v>
      </c>
      <c r="E3" s="4" t="s">
        <v>7</v>
      </c>
      <c r="F3" s="4" t="s">
        <v>33</v>
      </c>
      <c r="G3" s="12" t="s">
        <v>9</v>
      </c>
      <c r="H3" s="13" t="s">
        <v>77</v>
      </c>
      <c r="I3" s="10" t="s">
        <v>78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</row>
    <row r="4" spans="1:123" s="8" customFormat="1" ht="15">
      <c r="A4" s="4" t="s">
        <v>34</v>
      </c>
      <c r="B4" s="4" t="s">
        <v>25</v>
      </c>
      <c r="C4" s="4" t="s">
        <v>6</v>
      </c>
      <c r="D4" s="5">
        <v>1</v>
      </c>
      <c r="E4" s="4" t="s">
        <v>86</v>
      </c>
      <c r="F4" s="4" t="s">
        <v>27</v>
      </c>
      <c r="G4" s="12" t="s">
        <v>79</v>
      </c>
      <c r="H4" s="13" t="s">
        <v>80</v>
      </c>
      <c r="I4" s="10" t="s">
        <v>81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</row>
    <row r="5" spans="1:123" s="6" customFormat="1" ht="15">
      <c r="A5" s="14" t="s">
        <v>34</v>
      </c>
      <c r="B5" s="14" t="s">
        <v>25</v>
      </c>
      <c r="C5" s="14" t="s">
        <v>6</v>
      </c>
      <c r="D5" s="15">
        <v>1</v>
      </c>
      <c r="E5" s="16" t="s">
        <v>18</v>
      </c>
      <c r="F5" s="16" t="s">
        <v>28</v>
      </c>
      <c r="G5" s="31" t="s">
        <v>79</v>
      </c>
      <c r="H5" s="13" t="s">
        <v>19</v>
      </c>
      <c r="I5" s="10" t="s">
        <v>20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</row>
    <row r="6" spans="1:123" s="6" customFormat="1" ht="15">
      <c r="A6" s="4" t="s">
        <v>34</v>
      </c>
      <c r="B6" s="4" t="s">
        <v>25</v>
      </c>
      <c r="C6" s="4" t="s">
        <v>6</v>
      </c>
      <c r="D6" s="5">
        <v>1</v>
      </c>
      <c r="E6" s="4" t="s">
        <v>22</v>
      </c>
      <c r="F6" s="4" t="s">
        <v>37</v>
      </c>
      <c r="G6" s="12" t="s">
        <v>69</v>
      </c>
      <c r="H6" s="13" t="s">
        <v>23</v>
      </c>
      <c r="I6" s="10" t="s">
        <v>24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</row>
    <row r="7" spans="1:123" s="6" customFormat="1" ht="15">
      <c r="A7" s="4" t="s">
        <v>34</v>
      </c>
      <c r="B7" s="4" t="s">
        <v>25</v>
      </c>
      <c r="C7" s="4" t="s">
        <v>6</v>
      </c>
      <c r="D7" s="5">
        <v>1</v>
      </c>
      <c r="E7" s="4" t="s">
        <v>22</v>
      </c>
      <c r="F7" s="4" t="s">
        <v>38</v>
      </c>
      <c r="G7" s="12" t="s">
        <v>8</v>
      </c>
      <c r="H7" s="13" t="s">
        <v>39</v>
      </c>
      <c r="I7" s="10" t="s">
        <v>40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</row>
    <row r="8" spans="1:123" s="6" customFormat="1" ht="15">
      <c r="A8" s="4" t="s">
        <v>34</v>
      </c>
      <c r="B8" s="4" t="s">
        <v>25</v>
      </c>
      <c r="C8" s="4" t="s">
        <v>6</v>
      </c>
      <c r="D8" s="5">
        <v>1</v>
      </c>
      <c r="E8" s="4" t="s">
        <v>22</v>
      </c>
      <c r="F8" s="4" t="s">
        <v>41</v>
      </c>
      <c r="G8" s="12" t="s">
        <v>9</v>
      </c>
      <c r="H8" s="13" t="s">
        <v>42</v>
      </c>
      <c r="I8" s="10" t="s">
        <v>43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</row>
    <row r="9" spans="1:123" s="6" customFormat="1" ht="15">
      <c r="A9" s="4" t="s">
        <v>34</v>
      </c>
      <c r="B9" s="4" t="s">
        <v>25</v>
      </c>
      <c r="C9" s="4" t="s">
        <v>6</v>
      </c>
      <c r="D9" s="5">
        <v>1</v>
      </c>
      <c r="E9" s="4" t="s">
        <v>22</v>
      </c>
      <c r="F9" s="4" t="s">
        <v>44</v>
      </c>
      <c r="G9" s="12" t="s">
        <v>69</v>
      </c>
      <c r="H9" s="13" t="s">
        <v>23</v>
      </c>
      <c r="I9" s="10" t="s">
        <v>24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</row>
    <row r="10" spans="1:123" s="6" customFormat="1" ht="15">
      <c r="A10" s="4" t="s">
        <v>34</v>
      </c>
      <c r="B10" s="4" t="s">
        <v>25</v>
      </c>
      <c r="C10" s="4" t="s">
        <v>6</v>
      </c>
      <c r="D10" s="5">
        <v>1</v>
      </c>
      <c r="E10" s="4" t="s">
        <v>22</v>
      </c>
      <c r="F10" s="4" t="s">
        <v>45</v>
      </c>
      <c r="G10" s="12" t="s">
        <v>9</v>
      </c>
      <c r="H10" s="13" t="s">
        <v>42</v>
      </c>
      <c r="I10" s="10" t="s">
        <v>43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</row>
    <row r="11" spans="1:123" s="6" customFormat="1" ht="15">
      <c r="A11" s="4" t="s">
        <v>34</v>
      </c>
      <c r="B11" s="4" t="s">
        <v>25</v>
      </c>
      <c r="C11" s="4" t="s">
        <v>6</v>
      </c>
      <c r="D11" s="5">
        <v>1</v>
      </c>
      <c r="E11" s="4" t="s">
        <v>22</v>
      </c>
      <c r="F11" s="4" t="s">
        <v>46</v>
      </c>
      <c r="G11" s="12" t="s">
        <v>8</v>
      </c>
      <c r="H11" s="13" t="s">
        <v>47</v>
      </c>
      <c r="I11" s="10" t="s">
        <v>48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</row>
    <row r="12" spans="1:123" s="6" customFormat="1" ht="15">
      <c r="A12" s="4" t="s">
        <v>34</v>
      </c>
      <c r="B12" s="4" t="s">
        <v>25</v>
      </c>
      <c r="C12" s="4" t="s">
        <v>6</v>
      </c>
      <c r="D12" s="5">
        <v>1</v>
      </c>
      <c r="E12" s="4" t="s">
        <v>22</v>
      </c>
      <c r="F12" s="4" t="s">
        <v>49</v>
      </c>
      <c r="G12" s="12" t="s">
        <v>9</v>
      </c>
      <c r="H12" s="13" t="s">
        <v>50</v>
      </c>
      <c r="I12" s="10" t="s">
        <v>51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</row>
    <row r="13" spans="1:123" s="6" customFormat="1" ht="15">
      <c r="A13" s="4" t="s">
        <v>34</v>
      </c>
      <c r="B13" s="4" t="s">
        <v>25</v>
      </c>
      <c r="C13" s="4" t="s">
        <v>6</v>
      </c>
      <c r="D13" s="5">
        <v>1</v>
      </c>
      <c r="E13" s="4" t="s">
        <v>22</v>
      </c>
      <c r="F13" s="4" t="s">
        <v>52</v>
      </c>
      <c r="G13" s="12" t="s">
        <v>9</v>
      </c>
      <c r="H13" s="13" t="s">
        <v>50</v>
      </c>
      <c r="I13" s="17" t="s">
        <v>51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</row>
    <row r="14" spans="1:123" s="6" customFormat="1" ht="15">
      <c r="A14" s="4" t="s">
        <v>34</v>
      </c>
      <c r="B14" s="4" t="s">
        <v>25</v>
      </c>
      <c r="C14" s="4" t="s">
        <v>6</v>
      </c>
      <c r="D14" s="5">
        <v>1</v>
      </c>
      <c r="E14" s="4" t="s">
        <v>22</v>
      </c>
      <c r="F14" s="4" t="s">
        <v>53</v>
      </c>
      <c r="G14" s="12" t="s">
        <v>69</v>
      </c>
      <c r="H14" s="13" t="s">
        <v>23</v>
      </c>
      <c r="I14" s="10" t="s">
        <v>24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</row>
    <row r="15" spans="1:123" s="8" customFormat="1" ht="15">
      <c r="A15" s="4" t="s">
        <v>34</v>
      </c>
      <c r="B15" s="4" t="s">
        <v>25</v>
      </c>
      <c r="C15" s="4" t="s">
        <v>6</v>
      </c>
      <c r="D15" s="5">
        <v>1</v>
      </c>
      <c r="E15" s="4" t="s">
        <v>70</v>
      </c>
      <c r="F15" s="4" t="s">
        <v>54</v>
      </c>
      <c r="G15" s="12" t="s">
        <v>9</v>
      </c>
      <c r="H15" s="13" t="s">
        <v>71</v>
      </c>
      <c r="I15" s="18" t="s">
        <v>72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</row>
    <row r="16" spans="1:123" s="6" customFormat="1" ht="15">
      <c r="A16" s="4" t="s">
        <v>34</v>
      </c>
      <c r="B16" s="4" t="s">
        <v>25</v>
      </c>
      <c r="C16" s="4" t="s">
        <v>6</v>
      </c>
      <c r="D16" s="5">
        <v>1</v>
      </c>
      <c r="E16" s="4" t="s">
        <v>11</v>
      </c>
      <c r="F16" s="4" t="s">
        <v>21</v>
      </c>
      <c r="G16" s="12" t="s">
        <v>8</v>
      </c>
      <c r="H16" s="13" t="s">
        <v>12</v>
      </c>
      <c r="I16" s="10" t="s">
        <v>13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</row>
    <row r="17" spans="1:123" s="6" customFormat="1" ht="15">
      <c r="A17" s="4" t="s">
        <v>34</v>
      </c>
      <c r="B17" s="4" t="s">
        <v>25</v>
      </c>
      <c r="C17" s="4" t="s">
        <v>6</v>
      </c>
      <c r="D17" s="5">
        <v>1</v>
      </c>
      <c r="E17" s="4" t="s">
        <v>14</v>
      </c>
      <c r="F17" s="4" t="s">
        <v>55</v>
      </c>
      <c r="G17" s="29" t="s">
        <v>79</v>
      </c>
      <c r="H17" s="13" t="s">
        <v>15</v>
      </c>
      <c r="I17" s="10" t="s">
        <v>16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</row>
    <row r="18" spans="1:123" s="6" customFormat="1" ht="15">
      <c r="A18" s="4" t="s">
        <v>34</v>
      </c>
      <c r="B18" s="4" t="s">
        <v>25</v>
      </c>
      <c r="C18" s="4" t="s">
        <v>6</v>
      </c>
      <c r="D18" s="5">
        <v>1</v>
      </c>
      <c r="E18" s="4" t="s">
        <v>17</v>
      </c>
      <c r="F18" s="4" t="s">
        <v>30</v>
      </c>
      <c r="G18" s="12" t="s">
        <v>67</v>
      </c>
      <c r="H18" s="13" t="s">
        <v>31</v>
      </c>
      <c r="I18" s="10" t="s">
        <v>32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</row>
    <row r="19" spans="1:123" s="3" customFormat="1" ht="15">
      <c r="A19" s="1" t="s">
        <v>34</v>
      </c>
      <c r="B19" s="1" t="s">
        <v>25</v>
      </c>
      <c r="C19" s="1" t="s">
        <v>6</v>
      </c>
      <c r="D19" s="2">
        <v>2</v>
      </c>
      <c r="E19" s="1" t="s">
        <v>7</v>
      </c>
      <c r="F19" s="1" t="s">
        <v>26</v>
      </c>
      <c r="G19" s="19" t="s">
        <v>10</v>
      </c>
      <c r="H19" s="20" t="s">
        <v>87</v>
      </c>
      <c r="I19" s="26" t="s">
        <v>88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</row>
    <row r="20" spans="1:123" s="3" customFormat="1" ht="15">
      <c r="A20" s="1" t="s">
        <v>34</v>
      </c>
      <c r="B20" s="1" t="s">
        <v>25</v>
      </c>
      <c r="C20" s="1" t="s">
        <v>6</v>
      </c>
      <c r="D20" s="2">
        <v>2</v>
      </c>
      <c r="E20" s="1" t="s">
        <v>22</v>
      </c>
      <c r="F20" s="1" t="s">
        <v>56</v>
      </c>
      <c r="G20" s="19" t="s">
        <v>9</v>
      </c>
      <c r="H20" s="20" t="s">
        <v>57</v>
      </c>
      <c r="I20" s="21" t="s">
        <v>58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</row>
    <row r="21" spans="1:123" s="3" customFormat="1" ht="15">
      <c r="A21" s="1" t="s">
        <v>34</v>
      </c>
      <c r="B21" s="1" t="s">
        <v>25</v>
      </c>
      <c r="C21" s="1" t="s">
        <v>6</v>
      </c>
      <c r="D21" s="2">
        <v>2</v>
      </c>
      <c r="E21" s="1" t="s">
        <v>73</v>
      </c>
      <c r="F21" s="1" t="s">
        <v>89</v>
      </c>
      <c r="G21" s="19" t="s">
        <v>8</v>
      </c>
      <c r="H21" s="20" t="s">
        <v>91</v>
      </c>
      <c r="I21" s="27" t="s">
        <v>90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</row>
    <row r="22" spans="1:123" s="8" customFormat="1" ht="15">
      <c r="A22" s="1" t="s">
        <v>34</v>
      </c>
      <c r="B22" s="1" t="s">
        <v>25</v>
      </c>
      <c r="C22" s="1" t="s">
        <v>6</v>
      </c>
      <c r="D22" s="2">
        <v>2</v>
      </c>
      <c r="E22" s="1" t="s">
        <v>73</v>
      </c>
      <c r="F22" s="1" t="s">
        <v>74</v>
      </c>
      <c r="G22" s="19" t="s">
        <v>9</v>
      </c>
      <c r="H22" s="20" t="s">
        <v>75</v>
      </c>
      <c r="I22" s="22" t="s">
        <v>76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</row>
    <row r="23" spans="1:123" s="3" customFormat="1" ht="15">
      <c r="A23" s="1" t="s">
        <v>34</v>
      </c>
      <c r="B23" s="1" t="s">
        <v>25</v>
      </c>
      <c r="C23" s="1" t="s">
        <v>6</v>
      </c>
      <c r="D23" s="2">
        <v>2</v>
      </c>
      <c r="E23" s="1" t="s">
        <v>22</v>
      </c>
      <c r="F23" s="1" t="s">
        <v>59</v>
      </c>
      <c r="G23" s="19" t="s">
        <v>9</v>
      </c>
      <c r="H23" s="20" t="s">
        <v>60</v>
      </c>
      <c r="I23" s="23" t="s">
        <v>68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</row>
    <row r="24" spans="1:123" s="3" customFormat="1" ht="15">
      <c r="A24" s="1" t="s">
        <v>34</v>
      </c>
      <c r="B24" s="1" t="s">
        <v>25</v>
      </c>
      <c r="C24" s="1" t="s">
        <v>6</v>
      </c>
      <c r="D24" s="2">
        <v>2</v>
      </c>
      <c r="E24" s="1" t="s">
        <v>22</v>
      </c>
      <c r="F24" s="1" t="s">
        <v>61</v>
      </c>
      <c r="G24" s="19" t="s">
        <v>8</v>
      </c>
      <c r="H24" s="20" t="s">
        <v>47</v>
      </c>
      <c r="I24" s="21" t="s">
        <v>48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</row>
    <row r="25" spans="1:123" s="3" customFormat="1" ht="15">
      <c r="A25" s="1" t="s">
        <v>34</v>
      </c>
      <c r="B25" s="1" t="s">
        <v>25</v>
      </c>
      <c r="C25" s="1" t="s">
        <v>6</v>
      </c>
      <c r="D25" s="2">
        <v>2</v>
      </c>
      <c r="E25" s="1" t="s">
        <v>22</v>
      </c>
      <c r="F25" s="1" t="s">
        <v>62</v>
      </c>
      <c r="G25" s="19" t="s">
        <v>10</v>
      </c>
      <c r="H25" s="20" t="s">
        <v>63</v>
      </c>
      <c r="I25" s="21" t="s">
        <v>64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</row>
    <row r="26" spans="1:123" s="3" customFormat="1" ht="15">
      <c r="A26" s="1" t="s">
        <v>34</v>
      </c>
      <c r="B26" s="1" t="s">
        <v>25</v>
      </c>
      <c r="C26" s="1" t="s">
        <v>6</v>
      </c>
      <c r="D26" s="2">
        <v>2</v>
      </c>
      <c r="E26" s="1" t="s">
        <v>22</v>
      </c>
      <c r="F26" s="1" t="s">
        <v>65</v>
      </c>
      <c r="G26" s="19" t="s">
        <v>9</v>
      </c>
      <c r="H26" s="20" t="s">
        <v>35</v>
      </c>
      <c r="I26" s="21" t="s">
        <v>36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</row>
    <row r="27" spans="1:123" s="3" customFormat="1" ht="15">
      <c r="A27" s="1" t="s">
        <v>34</v>
      </c>
      <c r="B27" s="1" t="s">
        <v>25</v>
      </c>
      <c r="C27" s="1" t="s">
        <v>6</v>
      </c>
      <c r="D27" s="2">
        <v>2</v>
      </c>
      <c r="E27" s="1" t="s">
        <v>18</v>
      </c>
      <c r="F27" s="1" t="s">
        <v>29</v>
      </c>
      <c r="G27" s="19" t="s">
        <v>8</v>
      </c>
      <c r="H27" s="20" t="s">
        <v>19</v>
      </c>
      <c r="I27" s="21" t="s">
        <v>20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</row>
    <row r="28" spans="1:123" s="3" customFormat="1" ht="15">
      <c r="A28" s="1" t="s">
        <v>34</v>
      </c>
      <c r="B28" s="1" t="s">
        <v>25</v>
      </c>
      <c r="C28" s="1" t="s">
        <v>6</v>
      </c>
      <c r="D28" s="2">
        <v>2</v>
      </c>
      <c r="E28" s="1" t="s">
        <v>11</v>
      </c>
      <c r="F28" s="1" t="s">
        <v>21</v>
      </c>
      <c r="G28" s="19" t="s">
        <v>8</v>
      </c>
      <c r="H28" s="20" t="s">
        <v>12</v>
      </c>
      <c r="I28" s="9" t="s">
        <v>13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</row>
    <row r="29" spans="1:123" s="3" customFormat="1" ht="15">
      <c r="A29" s="1" t="s">
        <v>34</v>
      </c>
      <c r="B29" s="1" t="s">
        <v>25</v>
      </c>
      <c r="C29" s="1" t="s">
        <v>6</v>
      </c>
      <c r="D29" s="2">
        <v>2</v>
      </c>
      <c r="E29" s="1" t="s">
        <v>14</v>
      </c>
      <c r="F29" s="1" t="s">
        <v>66</v>
      </c>
      <c r="G29" s="28" t="s">
        <v>79</v>
      </c>
      <c r="H29" s="20" t="s">
        <v>15</v>
      </c>
      <c r="I29" s="21" t="s">
        <v>16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</row>
  </sheetData>
  <autoFilter ref="A2:DS29" xr:uid="{00000000-0009-0000-0000-000000000000}"/>
  <mergeCells count="1">
    <mergeCell ref="A1:I1"/>
  </mergeCells>
  <dataValidations count="1">
    <dataValidation allowBlank="1" showInputMessage="1" sqref="E3 E5:E29" xr:uid="{00000000-0002-0000-0000-000000000000}"/>
  </dataValidations>
  <hyperlinks>
    <hyperlink ref="I5" r:id="rId1" xr:uid="{00000000-0004-0000-0000-000000000000}"/>
    <hyperlink ref="I12" r:id="rId2" xr:uid="{00000000-0004-0000-0000-000001000000}"/>
    <hyperlink ref="I28" r:id="rId3" xr:uid="{00000000-0004-0000-0000-000002000000}"/>
    <hyperlink ref="I29" r:id="rId4" xr:uid="{00000000-0004-0000-0000-000003000000}"/>
    <hyperlink ref="I15" r:id="rId5" xr:uid="{00000000-0004-0000-0000-000004000000}"/>
    <hyperlink ref="I22" r:id="rId6" xr:uid="{00000000-0004-0000-0000-000005000000}"/>
    <hyperlink ref="I4" r:id="rId7" xr:uid="{00000000-0004-0000-0000-000006000000}"/>
    <hyperlink ref="I19" r:id="rId8" xr:uid="{00000000-0004-0000-0000-000007000000}"/>
  </hyperlinks>
  <pageMargins left="0.25" right="0.25" top="0.75" bottom="0.75" header="0.3" footer="0.3"/>
  <pageSetup paperSize="9" scale="58" fitToHeight="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joanna pawlińska</cp:lastModifiedBy>
  <cp:lastPrinted>2023-05-22T09:56:12Z</cp:lastPrinted>
  <dcterms:created xsi:type="dcterms:W3CDTF">2022-06-27T12:45:25Z</dcterms:created>
  <dcterms:modified xsi:type="dcterms:W3CDTF">2024-04-02T06:22:00Z</dcterms:modified>
</cp:coreProperties>
</file>