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1 ROK\"/>
    </mc:Choice>
  </mc:AlternateContent>
  <bookViews>
    <workbookView xWindow="0" yWindow="0" windowWidth="23040" windowHeight="9060"/>
  </bookViews>
  <sheets>
    <sheet name="Arkusz 1" sheetId="1" r:id="rId1"/>
  </sheet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<sst xmlns="http://schemas.openxmlformats.org/spreadsheetml/2006/main" count="57" uniqueCount="57">
  <si>
    <t>CS 1</t>
  </si>
  <si>
    <t>CS 2</t>
  </si>
  <si>
    <t>CN 2</t>
  </si>
  <si>
    <t>CS 3</t>
  </si>
  <si>
    <t>CN 3</t>
  </si>
  <si>
    <t>CS 4</t>
  </si>
  <si>
    <t>CS 5</t>
  </si>
  <si>
    <t>CS 6</t>
  </si>
  <si>
    <t>CN 5</t>
  </si>
  <si>
    <t>CS 7</t>
  </si>
  <si>
    <t>CS 8</t>
  </si>
  <si>
    <t>CN 6</t>
  </si>
  <si>
    <t>CS 9</t>
  </si>
  <si>
    <t>CS 10</t>
  </si>
  <si>
    <t>CN 8</t>
  </si>
  <si>
    <t>CS 11</t>
  </si>
  <si>
    <t>CS 12</t>
  </si>
  <si>
    <t>CN 9</t>
  </si>
  <si>
    <t>CS 13</t>
  </si>
  <si>
    <t>CN 10</t>
  </si>
  <si>
    <t>CS 14</t>
  </si>
  <si>
    <t>CN 11</t>
  </si>
  <si>
    <t>CS 15</t>
  </si>
  <si>
    <t>ALBUM</t>
  </si>
  <si>
    <t>CN 1</t>
  </si>
  <si>
    <t>CN4</t>
  </si>
  <si>
    <t>CN 7</t>
  </si>
  <si>
    <t>PP 1</t>
  </si>
  <si>
    <t>PP 2</t>
  </si>
  <si>
    <t>PP 3</t>
  </si>
  <si>
    <t>PP 4</t>
  </si>
  <si>
    <t>PP 5</t>
  </si>
  <si>
    <t>PP 6</t>
  </si>
  <si>
    <t>PP 7</t>
  </si>
  <si>
    <t>PP 8</t>
  </si>
  <si>
    <t>PP 9</t>
  </si>
  <si>
    <t>PP 10</t>
  </si>
  <si>
    <t>PP 11</t>
  </si>
  <si>
    <t>PP 12</t>
  </si>
  <si>
    <t>PP 13</t>
  </si>
  <si>
    <t>PP 14</t>
  </si>
  <si>
    <t>PP 15</t>
  </si>
  <si>
    <t>PP 16</t>
  </si>
  <si>
    <t>PP 17</t>
  </si>
  <si>
    <t>PP 18</t>
  </si>
  <si>
    <t>PP 19</t>
  </si>
  <si>
    <t>PP 20</t>
  </si>
  <si>
    <t>PP 21</t>
  </si>
  <si>
    <t>PP 22</t>
  </si>
  <si>
    <t>PP 23</t>
  </si>
  <si>
    <t>CA 1          LE 1                      WF 1</t>
  </si>
  <si>
    <t>CA 2                    LE 2            WF 2</t>
  </si>
  <si>
    <t>CA 3               LE 3                 WF 3</t>
  </si>
  <si>
    <t>CA 4             LE 4               WF 4</t>
  </si>
  <si>
    <t>CA 5        LE 5            WF 5</t>
  </si>
  <si>
    <t>CA 6          LE 6           WF 6</t>
  </si>
  <si>
    <t>PODZIAŁ NA GRUPY PIELĘGNIARSTWO 1 ROK I STOPIEŃ STACJONARNE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</si>
</sst>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indexed="8"/>
      <name val="Helvetica Neue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48"/>
      <color rgb="FF000000"/>
      <name val="Helvetica Neue"/>
      <charset val="238"/>
    </font>
    <font>
      <b/>
      <sz val="48"/>
      <color indexed="8"/>
      <name val="Helvetica Neue"/>
      <charset val="238"/>
    </font>
    <font>
      <b/>
      <sz val="26"/>
      <color rgb="FF000000"/>
      <name val="Helvetica Neue"/>
      <charset val="238"/>
    </font>
    <font>
      <b/>
      <sz val="28"/>
      <color indexed="8"/>
      <name val="Helvetica Neue"/>
      <charset val="238"/>
    </font>
    <font>
      <b/>
      <sz val="26"/>
      <color indexed="8"/>
      <name val="Helvetica Neue"/>
      <charset val="238"/>
    </font>
    <font>
      <b/>
      <sz val="24"/>
      <color indexed="8"/>
      <name val="Helvetica Neue"/>
      <charset val="238"/>
    </font>
    <font>
      <b/>
      <sz val="16"/>
      <color indexed="8"/>
      <name val="Calibri"/>
      <family val="2"/>
      <charset val="238"/>
    </font>
    <font>
      <b/>
      <sz val="16"/>
      <color rgb="FF000000"/>
      <name val="SansSerif"/>
      <charset val="238"/>
    </font>
    <font>
      <sz val="48"/>
      <color indexed="8"/>
      <name val="Helvetica Neue"/>
      <charset val="238"/>
      <scheme val="minor"/>
    </font>
    <font>
      <b/>
      <sz val="24"/>
      <color rgb="FF000000"/>
      <name val="Helvetica Neue"/>
      <charset val="238"/>
    </font>
    <font>
      <sz val="26"/>
      <color indexed="8"/>
      <name val="Helvetica Neu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7FA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3F3F3F"/>
      <rgbColor rgb="FFFEFEFE"/>
      <rgbColor rgb="FFE4ADA5"/>
      <rgbColor rgb="FFA5A5A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94DD"/>
      <color rgb="FFD37FA1"/>
      <color rgb="FF9FC6FF"/>
      <color rgb="FF0099CC"/>
      <color rgb="FF006699"/>
      <color rgb="FFF3DDEE"/>
      <color rgb="FFFDD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72"/>
  <sheetViews>
    <sheetView showGridLines="0" tabSelected="1" zoomScale="55" zoomScaleNormal="55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16.28515625" defaultRowHeight="19.899999999999999" customHeight="1"/>
  <cols>
    <col min="1" max="1" width="10.7109375" style="3" customWidth="1"/>
    <col min="2" max="2" width="16.28515625" style="4" customWidth="1"/>
    <col min="3" max="3" width="28.7109375" style="2" customWidth="1"/>
    <col min="4" max="4" width="27.85546875" style="2" customWidth="1"/>
    <col min="5" max="5" width="27.7109375" style="2" customWidth="1"/>
    <col min="6" max="251" width="16.28515625" style="1" customWidth="1"/>
  </cols>
  <sheetData>
    <row r="1" spans="1:252" ht="27.6" customHeight="1" thickBot="1">
      <c r="A1" s="26" t="s">
        <v>56</v>
      </c>
      <c r="B1" s="27"/>
      <c r="C1" s="27"/>
      <c r="D1" s="27"/>
      <c r="E1" s="27"/>
    </row>
    <row r="2" spans="1:252" ht="57.6" customHeight="1">
      <c r="A2" s="5"/>
      <c r="B2" s="6" t="s">
        <v>23</v>
      </c>
      <c r="C2" s="8"/>
      <c r="D2" s="8"/>
      <c r="E2" s="8"/>
      <c r="F2" s="8"/>
      <c r="IR2" s="1"/>
    </row>
    <row r="3" spans="1:252" ht="20.65" customHeight="1">
      <c r="A3" s="7">
        <f>SUM(1)</f>
        <v>1</v>
      </c>
      <c r="B3" s="9">
        <v>16714</v>
      </c>
      <c r="C3" s="31" t="s">
        <v>50</v>
      </c>
      <c r="D3" s="33" t="s">
        <v>0</v>
      </c>
      <c r="E3" s="28" t="s">
        <v>24</v>
      </c>
      <c r="F3" s="33" t="s">
        <v>27</v>
      </c>
      <c r="IO3"/>
      <c r="IP3"/>
      <c r="IQ3"/>
    </row>
    <row r="4" spans="1:252" ht="20.65" customHeight="1">
      <c r="A4" s="7">
        <v>2</v>
      </c>
      <c r="B4" s="9">
        <v>21101</v>
      </c>
      <c r="C4" s="36"/>
      <c r="D4" s="29"/>
      <c r="E4" s="29"/>
      <c r="F4" s="29"/>
      <c r="IO4"/>
      <c r="IP4"/>
      <c r="IQ4"/>
    </row>
    <row r="5" spans="1:252" ht="20.65" customHeight="1">
      <c r="A5" s="7">
        <v>3</v>
      </c>
      <c r="B5" s="9">
        <v>21102</v>
      </c>
      <c r="C5" s="36"/>
      <c r="D5" s="29"/>
      <c r="E5" s="29"/>
      <c r="F5" s="29"/>
      <c r="IO5"/>
      <c r="IP5"/>
      <c r="IQ5"/>
    </row>
    <row r="6" spans="1:252" ht="20.65" customHeight="1">
      <c r="A6" s="7">
        <v>4</v>
      </c>
      <c r="B6" s="9">
        <v>20913</v>
      </c>
      <c r="C6" s="36"/>
      <c r="D6" s="29"/>
      <c r="E6" s="29"/>
      <c r="F6" s="29"/>
      <c r="IO6"/>
      <c r="IP6"/>
      <c r="IQ6"/>
    </row>
    <row r="7" spans="1:252" ht="20.65" customHeight="1">
      <c r="A7" s="7">
        <v>5</v>
      </c>
      <c r="B7" s="9">
        <v>19022</v>
      </c>
      <c r="C7" s="36"/>
      <c r="D7" s="29"/>
      <c r="E7" s="29"/>
      <c r="F7" s="29"/>
      <c r="IO7"/>
      <c r="IP7"/>
      <c r="IQ7"/>
    </row>
    <row r="8" spans="1:252" ht="20.65" customHeight="1">
      <c r="A8" s="7">
        <v>6</v>
      </c>
      <c r="B8" s="9">
        <v>21631</v>
      </c>
      <c r="C8" s="36"/>
      <c r="D8" s="29"/>
      <c r="E8" s="29"/>
      <c r="F8" s="30"/>
      <c r="IO8"/>
      <c r="IP8"/>
      <c r="IQ8"/>
    </row>
    <row r="9" spans="1:252" ht="20.65" customHeight="1">
      <c r="A9" s="7">
        <v>7</v>
      </c>
      <c r="B9" s="9">
        <v>21173</v>
      </c>
      <c r="C9" s="36"/>
      <c r="D9" s="29"/>
      <c r="E9" s="29"/>
      <c r="F9" s="28" t="s">
        <v>28</v>
      </c>
      <c r="IO9"/>
      <c r="IP9"/>
      <c r="IQ9"/>
    </row>
    <row r="10" spans="1:252" ht="20.65" customHeight="1">
      <c r="A10" s="7">
        <v>8</v>
      </c>
      <c r="B10" s="9">
        <v>21334</v>
      </c>
      <c r="C10" s="36"/>
      <c r="D10" s="29"/>
      <c r="E10" s="29"/>
      <c r="F10" s="29"/>
      <c r="IO10"/>
      <c r="IP10"/>
      <c r="IQ10"/>
    </row>
    <row r="11" spans="1:252" ht="20.65" customHeight="1">
      <c r="A11" s="7">
        <v>9</v>
      </c>
      <c r="B11" s="9">
        <v>21201</v>
      </c>
      <c r="C11" s="36"/>
      <c r="D11" s="30"/>
      <c r="E11" s="29"/>
      <c r="F11" s="29"/>
      <c r="IO11"/>
      <c r="IP11"/>
      <c r="IQ11"/>
    </row>
    <row r="12" spans="1:252" ht="20.65" customHeight="1">
      <c r="A12" s="7">
        <v>10</v>
      </c>
      <c r="B12" s="9">
        <v>21144</v>
      </c>
      <c r="C12" s="36"/>
      <c r="D12" s="33" t="s">
        <v>1</v>
      </c>
      <c r="E12" s="29"/>
      <c r="F12" s="29"/>
      <c r="IO12"/>
      <c r="IP12"/>
      <c r="IQ12"/>
    </row>
    <row r="13" spans="1:252" ht="20.65" customHeight="1">
      <c r="A13" s="7">
        <v>11</v>
      </c>
      <c r="B13" s="9">
        <v>20881</v>
      </c>
      <c r="C13" s="36"/>
      <c r="D13" s="29"/>
      <c r="E13" s="29"/>
      <c r="F13" s="29"/>
      <c r="IO13"/>
      <c r="IP13"/>
      <c r="IQ13"/>
    </row>
    <row r="14" spans="1:252" ht="20.65" customHeight="1">
      <c r="A14" s="7">
        <v>12</v>
      </c>
      <c r="B14" s="9">
        <v>16721</v>
      </c>
      <c r="C14" s="36"/>
      <c r="D14" s="29"/>
      <c r="E14" s="30"/>
      <c r="F14" s="30"/>
      <c r="IO14"/>
      <c r="IP14"/>
      <c r="IQ14"/>
    </row>
    <row r="15" spans="1:252" ht="20.65" customHeight="1">
      <c r="A15" s="7">
        <v>13</v>
      </c>
      <c r="B15" s="9">
        <v>22462</v>
      </c>
      <c r="C15" s="36"/>
      <c r="D15" s="29"/>
      <c r="E15" s="28" t="s">
        <v>2</v>
      </c>
      <c r="F15" s="28" t="s">
        <v>29</v>
      </c>
      <c r="IO15"/>
      <c r="IP15"/>
      <c r="IQ15"/>
    </row>
    <row r="16" spans="1:252" ht="20.65" customHeight="1">
      <c r="A16" s="7">
        <v>14</v>
      </c>
      <c r="B16" s="9">
        <v>21474</v>
      </c>
      <c r="C16" s="36"/>
      <c r="D16" s="29"/>
      <c r="E16" s="29"/>
      <c r="F16" s="29"/>
      <c r="IO16"/>
      <c r="IP16"/>
      <c r="IQ16"/>
    </row>
    <row r="17" spans="1:251" ht="20.65" customHeight="1">
      <c r="A17" s="7">
        <v>15</v>
      </c>
      <c r="B17" s="9">
        <v>21005</v>
      </c>
      <c r="C17" s="36"/>
      <c r="D17" s="29"/>
      <c r="E17" s="29"/>
      <c r="F17" s="29"/>
      <c r="IO17"/>
      <c r="IP17"/>
      <c r="IQ17"/>
    </row>
    <row r="18" spans="1:251" ht="20.65" customHeight="1">
      <c r="A18" s="7">
        <v>16</v>
      </c>
      <c r="B18" s="9">
        <v>21122</v>
      </c>
      <c r="C18" s="36"/>
      <c r="D18" s="29"/>
      <c r="E18" s="29"/>
      <c r="F18" s="29"/>
      <c r="IO18"/>
      <c r="IP18"/>
      <c r="IQ18"/>
    </row>
    <row r="19" spans="1:251" ht="20.65" customHeight="1">
      <c r="A19" s="7">
        <v>17</v>
      </c>
      <c r="B19" s="9">
        <v>21626</v>
      </c>
      <c r="C19" s="36"/>
      <c r="D19" s="29"/>
      <c r="E19" s="29"/>
      <c r="F19" s="29"/>
      <c r="IO19"/>
      <c r="IP19"/>
      <c r="IQ19"/>
    </row>
    <row r="20" spans="1:251" ht="20.65" customHeight="1">
      <c r="A20" s="7">
        <v>18</v>
      </c>
      <c r="B20" s="9">
        <v>20829</v>
      </c>
      <c r="C20" s="36"/>
      <c r="D20" s="29"/>
      <c r="E20" s="29"/>
      <c r="F20" s="30"/>
      <c r="IO20"/>
      <c r="IP20"/>
      <c r="IQ20"/>
    </row>
    <row r="21" spans="1:251" ht="20.65" customHeight="1">
      <c r="A21" s="7">
        <v>19</v>
      </c>
      <c r="B21" s="9">
        <v>20872</v>
      </c>
      <c r="C21" s="36"/>
      <c r="D21" s="30"/>
      <c r="E21" s="29"/>
      <c r="F21" s="28" t="s">
        <v>30</v>
      </c>
      <c r="IO21"/>
      <c r="IP21"/>
      <c r="IQ21"/>
    </row>
    <row r="22" spans="1:251" ht="20.65" customHeight="1">
      <c r="A22" s="7">
        <v>20</v>
      </c>
      <c r="B22" s="9">
        <v>21023</v>
      </c>
      <c r="C22" s="36"/>
      <c r="D22" s="33" t="s">
        <v>3</v>
      </c>
      <c r="E22" s="29"/>
      <c r="F22" s="29"/>
      <c r="IO22"/>
      <c r="IP22"/>
      <c r="IQ22"/>
    </row>
    <row r="23" spans="1:251" ht="20.65" customHeight="1">
      <c r="A23" s="7">
        <v>21</v>
      </c>
      <c r="B23" s="9">
        <v>22178</v>
      </c>
      <c r="C23" s="36"/>
      <c r="D23" s="29"/>
      <c r="E23" s="29"/>
      <c r="F23" s="29"/>
      <c r="IO23"/>
      <c r="IP23"/>
      <c r="IQ23"/>
    </row>
    <row r="24" spans="1:251" ht="20.65" customHeight="1">
      <c r="A24" s="7">
        <v>22</v>
      </c>
      <c r="B24" s="9">
        <v>21082</v>
      </c>
      <c r="C24" s="36"/>
      <c r="D24" s="29"/>
      <c r="E24" s="29"/>
      <c r="F24" s="29"/>
      <c r="IO24"/>
      <c r="IP24"/>
      <c r="IQ24"/>
    </row>
    <row r="25" spans="1:251" ht="20.25" customHeight="1">
      <c r="A25" s="7">
        <v>23</v>
      </c>
      <c r="B25" s="9">
        <v>21518</v>
      </c>
      <c r="C25" s="36"/>
      <c r="D25" s="29"/>
      <c r="E25" s="29"/>
      <c r="F25" s="29"/>
      <c r="IO25"/>
      <c r="IP25"/>
      <c r="IQ25"/>
    </row>
    <row r="26" spans="1:251" ht="20.65" customHeight="1">
      <c r="A26" s="7">
        <v>24</v>
      </c>
      <c r="B26" s="9">
        <v>21734</v>
      </c>
      <c r="C26" s="36"/>
      <c r="D26" s="29"/>
      <c r="E26" s="30"/>
      <c r="F26" s="30"/>
      <c r="IO26"/>
      <c r="IP26"/>
      <c r="IQ26"/>
    </row>
    <row r="27" spans="1:251" ht="20.65" customHeight="1">
      <c r="A27" s="7">
        <v>25</v>
      </c>
      <c r="B27" s="9">
        <v>21460</v>
      </c>
      <c r="C27" s="37"/>
      <c r="D27" s="29"/>
      <c r="E27" s="28" t="s">
        <v>4</v>
      </c>
      <c r="F27" s="28" t="s">
        <v>31</v>
      </c>
      <c r="IO27"/>
      <c r="IP27"/>
      <c r="IQ27"/>
    </row>
    <row r="28" spans="1:251" ht="20.25" customHeight="1">
      <c r="A28" s="7">
        <v>26</v>
      </c>
      <c r="B28" s="9">
        <v>21529</v>
      </c>
      <c r="C28" s="31" t="s">
        <v>51</v>
      </c>
      <c r="D28" s="29"/>
      <c r="E28" s="29"/>
      <c r="F28" s="29"/>
      <c r="IO28"/>
      <c r="IP28"/>
      <c r="IQ28"/>
    </row>
    <row r="29" spans="1:251" ht="20.65" customHeight="1">
      <c r="A29" s="7">
        <v>27</v>
      </c>
      <c r="B29" s="9">
        <v>21104</v>
      </c>
      <c r="C29" s="36"/>
      <c r="D29" s="30"/>
      <c r="E29" s="29"/>
      <c r="F29" s="29"/>
      <c r="IO29"/>
      <c r="IP29"/>
      <c r="IQ29"/>
    </row>
    <row r="30" spans="1:251" ht="20.65" customHeight="1">
      <c r="A30" s="7"/>
      <c r="B30" s="11"/>
      <c r="C30" s="36"/>
      <c r="D30" s="33" t="s">
        <v>5</v>
      </c>
      <c r="E30" s="29"/>
      <c r="F30" s="29"/>
      <c r="IO30"/>
      <c r="IP30"/>
      <c r="IQ30"/>
    </row>
    <row r="31" spans="1:251" ht="20.65" customHeight="1">
      <c r="A31" s="7">
        <v>28</v>
      </c>
      <c r="B31" s="13">
        <v>20908</v>
      </c>
      <c r="C31" s="36"/>
      <c r="D31" s="29"/>
      <c r="E31" s="29"/>
      <c r="F31" s="29"/>
      <c r="IO31"/>
      <c r="IP31"/>
      <c r="IQ31"/>
    </row>
    <row r="32" spans="1:251" ht="20.65" customHeight="1">
      <c r="A32" s="7">
        <v>29</v>
      </c>
      <c r="B32" s="13">
        <v>22490</v>
      </c>
      <c r="C32" s="36"/>
      <c r="D32" s="29"/>
      <c r="E32" s="29"/>
      <c r="F32" s="30"/>
      <c r="IO32"/>
      <c r="IP32"/>
      <c r="IQ32"/>
    </row>
    <row r="33" spans="1:251" ht="20.65" customHeight="1">
      <c r="A33" s="7">
        <v>30</v>
      </c>
      <c r="B33" s="14">
        <v>21018</v>
      </c>
      <c r="C33" s="36"/>
      <c r="D33" s="29"/>
      <c r="E33" s="29"/>
      <c r="F33" s="28" t="s">
        <v>32</v>
      </c>
      <c r="IO33"/>
      <c r="IP33"/>
      <c r="IQ33"/>
    </row>
    <row r="34" spans="1:251" ht="20.65" customHeight="1">
      <c r="A34" s="10">
        <v>31</v>
      </c>
      <c r="B34" s="14">
        <v>20777</v>
      </c>
      <c r="C34" s="36"/>
      <c r="D34" s="29"/>
      <c r="E34" s="29"/>
      <c r="F34" s="29"/>
      <c r="IO34"/>
      <c r="IP34"/>
      <c r="IQ34"/>
    </row>
    <row r="35" spans="1:251" ht="20.65" customHeight="1">
      <c r="A35" s="10">
        <v>32</v>
      </c>
      <c r="B35" s="13">
        <v>20999</v>
      </c>
      <c r="C35" s="36"/>
      <c r="D35" s="29"/>
      <c r="E35" s="29"/>
      <c r="F35" s="29"/>
      <c r="IO35"/>
      <c r="IP35"/>
      <c r="IQ35"/>
    </row>
    <row r="36" spans="1:251" ht="20.65" customHeight="1">
      <c r="A36" s="10">
        <v>33</v>
      </c>
      <c r="B36" s="13">
        <v>19432</v>
      </c>
      <c r="C36" s="36"/>
      <c r="D36" s="29"/>
      <c r="E36" s="29"/>
      <c r="F36" s="29"/>
      <c r="IO36"/>
      <c r="IP36"/>
      <c r="IQ36"/>
    </row>
    <row r="37" spans="1:251" ht="20.65" customHeight="1">
      <c r="A37" s="10">
        <v>34</v>
      </c>
      <c r="B37" s="13">
        <v>21184</v>
      </c>
      <c r="C37" s="36"/>
      <c r="D37" s="29"/>
      <c r="E37" s="29"/>
      <c r="F37" s="29"/>
      <c r="IO37"/>
      <c r="IP37"/>
      <c r="IQ37"/>
    </row>
    <row r="38" spans="1:251" ht="20.65" customHeight="1">
      <c r="A38" s="10">
        <v>35</v>
      </c>
      <c r="B38" s="12">
        <v>21343</v>
      </c>
      <c r="C38" s="36"/>
      <c r="D38" s="29"/>
      <c r="E38" s="30"/>
      <c r="F38" s="30"/>
      <c r="IO38"/>
      <c r="IP38"/>
      <c r="IQ38"/>
    </row>
    <row r="39" spans="1:251" ht="20.65" customHeight="1">
      <c r="A39" s="10">
        <v>36</v>
      </c>
      <c r="B39" s="9">
        <v>21506</v>
      </c>
      <c r="C39" s="36"/>
      <c r="D39" s="30"/>
      <c r="E39" s="28" t="s">
        <v>25</v>
      </c>
      <c r="F39" s="28" t="s">
        <v>33</v>
      </c>
      <c r="IO39"/>
      <c r="IP39"/>
      <c r="IQ39"/>
    </row>
    <row r="40" spans="1:251" ht="20.65" customHeight="1">
      <c r="A40" s="10">
        <v>37</v>
      </c>
      <c r="B40" s="9">
        <v>21155</v>
      </c>
      <c r="C40" s="36"/>
      <c r="D40" s="33" t="s">
        <v>6</v>
      </c>
      <c r="E40" s="29"/>
      <c r="F40" s="29"/>
      <c r="IO40"/>
      <c r="IP40"/>
      <c r="IQ40"/>
    </row>
    <row r="41" spans="1:251" ht="20.65" customHeight="1">
      <c r="A41" s="10">
        <v>38</v>
      </c>
      <c r="B41" s="9">
        <v>21203</v>
      </c>
      <c r="C41" s="36"/>
      <c r="D41" s="29"/>
      <c r="E41" s="29"/>
      <c r="F41" s="29"/>
      <c r="IO41"/>
      <c r="IP41"/>
      <c r="IQ41"/>
    </row>
    <row r="42" spans="1:251" ht="20.65" customHeight="1">
      <c r="A42" s="10">
        <v>39</v>
      </c>
      <c r="B42" s="9">
        <v>20984</v>
      </c>
      <c r="C42" s="36"/>
      <c r="D42" s="29"/>
      <c r="E42" s="29"/>
      <c r="F42" s="29"/>
      <c r="IO42"/>
      <c r="IP42"/>
      <c r="IQ42"/>
    </row>
    <row r="43" spans="1:251" ht="20.65" customHeight="1">
      <c r="A43" s="7">
        <v>40</v>
      </c>
      <c r="B43" s="9">
        <v>21198</v>
      </c>
      <c r="C43" s="36"/>
      <c r="D43" s="29"/>
      <c r="E43" s="29"/>
      <c r="F43" s="29"/>
      <c r="IO43"/>
      <c r="IP43"/>
      <c r="IQ43"/>
    </row>
    <row r="44" spans="1:251" ht="20.65" customHeight="1">
      <c r="A44" s="7">
        <v>41</v>
      </c>
      <c r="B44" s="9">
        <v>22130</v>
      </c>
      <c r="C44" s="36"/>
      <c r="D44" s="29"/>
      <c r="E44" s="29"/>
      <c r="F44" s="30"/>
      <c r="IO44"/>
      <c r="IP44"/>
      <c r="IQ44"/>
    </row>
    <row r="45" spans="1:251" ht="20.65" customHeight="1">
      <c r="A45" s="7">
        <v>42</v>
      </c>
      <c r="B45" s="9">
        <v>20734</v>
      </c>
      <c r="C45" s="36"/>
      <c r="D45" s="29"/>
      <c r="E45" s="29"/>
      <c r="F45" s="28" t="s">
        <v>34</v>
      </c>
      <c r="IO45"/>
      <c r="IP45"/>
      <c r="IQ45"/>
    </row>
    <row r="46" spans="1:251" ht="20.65" customHeight="1">
      <c r="A46" s="7">
        <v>43</v>
      </c>
      <c r="B46" s="9">
        <v>21147</v>
      </c>
      <c r="C46" s="36"/>
      <c r="D46" s="29"/>
      <c r="E46" s="29"/>
      <c r="F46" s="29"/>
      <c r="IO46"/>
      <c r="IP46"/>
      <c r="IQ46"/>
    </row>
    <row r="47" spans="1:251" ht="20.65" customHeight="1">
      <c r="A47" s="7">
        <v>44</v>
      </c>
      <c r="B47" s="9">
        <v>21000</v>
      </c>
      <c r="C47" s="36"/>
      <c r="D47" s="29"/>
      <c r="E47" s="29"/>
      <c r="F47" s="29"/>
      <c r="IO47"/>
      <c r="IP47"/>
      <c r="IQ47"/>
    </row>
    <row r="48" spans="1:251" ht="20.65" customHeight="1">
      <c r="A48" s="7">
        <v>45</v>
      </c>
      <c r="B48" s="9">
        <v>20888</v>
      </c>
      <c r="C48" s="36"/>
      <c r="D48" s="30"/>
      <c r="E48" s="29"/>
      <c r="F48" s="29"/>
      <c r="IO48"/>
      <c r="IP48"/>
      <c r="IQ48"/>
    </row>
    <row r="49" spans="1:251" ht="20.65" customHeight="1">
      <c r="A49" s="7">
        <v>46</v>
      </c>
      <c r="B49" s="9">
        <v>21636</v>
      </c>
      <c r="C49" s="36"/>
      <c r="D49" s="33" t="s">
        <v>7</v>
      </c>
      <c r="E49" s="29"/>
      <c r="F49" s="29"/>
      <c r="IO49"/>
      <c r="IP49"/>
      <c r="IQ49"/>
    </row>
    <row r="50" spans="1:251" ht="20.65" customHeight="1">
      <c r="A50" s="7">
        <v>47</v>
      </c>
      <c r="B50" s="9">
        <v>21409</v>
      </c>
      <c r="C50" s="36"/>
      <c r="D50" s="29"/>
      <c r="E50" s="30"/>
      <c r="F50" s="30"/>
      <c r="IO50"/>
      <c r="IP50"/>
      <c r="IQ50"/>
    </row>
    <row r="51" spans="1:251" ht="20.65" customHeight="1">
      <c r="A51" s="7">
        <v>48</v>
      </c>
      <c r="B51" s="9">
        <v>20901</v>
      </c>
      <c r="C51" s="36"/>
      <c r="D51" s="29"/>
      <c r="E51" s="28" t="s">
        <v>8</v>
      </c>
      <c r="F51" s="28" t="s">
        <v>35</v>
      </c>
      <c r="IO51"/>
      <c r="IP51"/>
      <c r="IQ51"/>
    </row>
    <row r="52" spans="1:251" ht="20.65" customHeight="1">
      <c r="A52" s="7">
        <v>49</v>
      </c>
      <c r="B52" s="9">
        <v>21523</v>
      </c>
      <c r="C52" s="37"/>
      <c r="D52" s="29"/>
      <c r="E52" s="29"/>
      <c r="F52" s="29"/>
      <c r="IO52"/>
      <c r="IP52"/>
      <c r="IQ52"/>
    </row>
    <row r="53" spans="1:251" ht="20.65" customHeight="1">
      <c r="A53" s="7">
        <v>50</v>
      </c>
      <c r="B53" s="9">
        <v>21044</v>
      </c>
      <c r="C53" s="31" t="s">
        <v>52</v>
      </c>
      <c r="D53" s="29"/>
      <c r="E53" s="29"/>
      <c r="F53" s="29"/>
      <c r="IO53"/>
      <c r="IP53"/>
      <c r="IQ53"/>
    </row>
    <row r="54" spans="1:251" ht="20.65" customHeight="1">
      <c r="A54" s="7">
        <v>51</v>
      </c>
      <c r="B54" s="9">
        <v>21009</v>
      </c>
      <c r="C54" s="36"/>
      <c r="D54" s="29"/>
      <c r="E54" s="29"/>
      <c r="F54" s="29"/>
      <c r="IO54"/>
      <c r="IP54"/>
      <c r="IQ54"/>
    </row>
    <row r="55" spans="1:251" ht="20.65" customHeight="1">
      <c r="A55" s="7">
        <v>52</v>
      </c>
      <c r="B55" s="9">
        <v>21675</v>
      </c>
      <c r="C55" s="36"/>
      <c r="D55" s="29"/>
      <c r="E55" s="29"/>
      <c r="F55" s="29"/>
      <c r="IO55"/>
      <c r="IP55"/>
      <c r="IQ55"/>
    </row>
    <row r="56" spans="1:251" ht="20.65" customHeight="1">
      <c r="A56" s="7">
        <v>53</v>
      </c>
      <c r="B56" s="9">
        <v>20314</v>
      </c>
      <c r="C56" s="36"/>
      <c r="D56" s="29"/>
      <c r="E56" s="29"/>
      <c r="F56" s="30"/>
      <c r="IO56"/>
      <c r="IP56"/>
      <c r="IQ56"/>
    </row>
    <row r="57" spans="1:251" ht="20.65" customHeight="1">
      <c r="A57" s="7">
        <v>54</v>
      </c>
      <c r="B57" s="9">
        <v>21127</v>
      </c>
      <c r="C57" s="36"/>
      <c r="D57" s="30"/>
      <c r="E57" s="29"/>
      <c r="F57" s="28" t="s">
        <v>36</v>
      </c>
      <c r="IO57"/>
      <c r="IP57"/>
      <c r="IQ57"/>
    </row>
    <row r="58" spans="1:251" ht="20.65" customHeight="1">
      <c r="A58" s="7">
        <v>55</v>
      </c>
      <c r="B58" s="9">
        <v>21465</v>
      </c>
      <c r="C58" s="36"/>
      <c r="D58" s="28" t="s">
        <v>9</v>
      </c>
      <c r="E58" s="29"/>
      <c r="F58" s="29"/>
      <c r="IO58"/>
      <c r="IP58"/>
      <c r="IQ58"/>
    </row>
    <row r="59" spans="1:251" ht="20.65" customHeight="1">
      <c r="A59" s="7">
        <v>56</v>
      </c>
      <c r="B59" s="9">
        <v>20992</v>
      </c>
      <c r="C59" s="36"/>
      <c r="D59" s="29"/>
      <c r="E59" s="29"/>
      <c r="F59" s="29"/>
      <c r="IO59"/>
      <c r="IP59"/>
      <c r="IQ59"/>
    </row>
    <row r="60" spans="1:251" ht="20.65" customHeight="1">
      <c r="A60" s="7">
        <v>57</v>
      </c>
      <c r="B60" s="9">
        <v>21292</v>
      </c>
      <c r="C60" s="36"/>
      <c r="D60" s="29"/>
      <c r="E60" s="29"/>
      <c r="F60" s="29"/>
      <c r="IO60"/>
      <c r="IP60"/>
      <c r="IQ60"/>
    </row>
    <row r="61" spans="1:251" ht="20.65" customHeight="1">
      <c r="A61" s="7">
        <v>58</v>
      </c>
      <c r="B61" s="9">
        <v>21043</v>
      </c>
      <c r="C61" s="36"/>
      <c r="D61" s="29"/>
      <c r="E61" s="29"/>
      <c r="F61" s="29"/>
      <c r="IO61"/>
      <c r="IP61"/>
      <c r="IQ61"/>
    </row>
    <row r="62" spans="1:251" ht="20.65" customHeight="1">
      <c r="A62" s="7">
        <v>59</v>
      </c>
      <c r="B62" s="9">
        <v>20892</v>
      </c>
      <c r="C62" s="36"/>
      <c r="D62" s="29"/>
      <c r="E62" s="30"/>
      <c r="F62" s="30"/>
      <c r="IO62"/>
      <c r="IP62"/>
      <c r="IQ62"/>
    </row>
    <row r="63" spans="1:251" ht="20.65" customHeight="1">
      <c r="A63" s="7"/>
      <c r="B63" s="9"/>
      <c r="C63" s="36"/>
      <c r="D63" s="29"/>
      <c r="E63" s="28" t="s">
        <v>11</v>
      </c>
      <c r="F63" s="28" t="s">
        <v>37</v>
      </c>
      <c r="IO63"/>
      <c r="IP63"/>
      <c r="IQ63"/>
    </row>
    <row r="64" spans="1:251" ht="20.65" customHeight="1">
      <c r="A64" s="7">
        <v>60</v>
      </c>
      <c r="B64" s="9">
        <v>21150</v>
      </c>
      <c r="C64" s="36"/>
      <c r="D64" s="29"/>
      <c r="E64" s="29"/>
      <c r="F64" s="29"/>
      <c r="IO64"/>
      <c r="IP64"/>
      <c r="IQ64"/>
    </row>
    <row r="65" spans="1:251" ht="20.65" customHeight="1">
      <c r="A65" s="7">
        <v>61</v>
      </c>
      <c r="B65" s="9">
        <v>21089</v>
      </c>
      <c r="C65" s="36"/>
      <c r="D65" s="29"/>
      <c r="E65" s="29"/>
      <c r="F65" s="29"/>
      <c r="IO65"/>
      <c r="IP65"/>
      <c r="IQ65"/>
    </row>
    <row r="66" spans="1:251" ht="20.65" customHeight="1">
      <c r="A66" s="7">
        <v>62</v>
      </c>
      <c r="B66" s="9">
        <v>20919</v>
      </c>
      <c r="C66" s="36"/>
      <c r="D66" s="30"/>
      <c r="E66" s="29"/>
      <c r="F66" s="29"/>
      <c r="IO66"/>
      <c r="IP66"/>
      <c r="IQ66"/>
    </row>
    <row r="67" spans="1:251" ht="20.65" customHeight="1">
      <c r="A67" s="7">
        <v>63</v>
      </c>
      <c r="B67" s="9">
        <v>21557</v>
      </c>
      <c r="C67" s="36"/>
      <c r="D67" s="28" t="s">
        <v>10</v>
      </c>
      <c r="E67" s="29"/>
      <c r="F67" s="29"/>
      <c r="IO67"/>
      <c r="IP67"/>
      <c r="IQ67"/>
    </row>
    <row r="68" spans="1:251" ht="20.65" customHeight="1">
      <c r="A68" s="7">
        <v>64</v>
      </c>
      <c r="B68" s="9">
        <v>22417</v>
      </c>
      <c r="C68" s="36"/>
      <c r="D68" s="29"/>
      <c r="E68" s="29"/>
      <c r="F68" s="30"/>
      <c r="IO68"/>
      <c r="IP68"/>
      <c r="IQ68"/>
    </row>
    <row r="69" spans="1:251" ht="20.65" customHeight="1">
      <c r="A69" s="7">
        <v>65</v>
      </c>
      <c r="B69" s="9">
        <v>20902</v>
      </c>
      <c r="C69" s="36"/>
      <c r="D69" s="29"/>
      <c r="E69" s="29"/>
      <c r="F69" s="33" t="s">
        <v>38</v>
      </c>
      <c r="IO69"/>
      <c r="IP69"/>
      <c r="IQ69"/>
    </row>
    <row r="70" spans="1:251" ht="20.65" customHeight="1">
      <c r="A70" s="7">
        <v>66</v>
      </c>
      <c r="B70" s="9">
        <v>20802</v>
      </c>
      <c r="C70" s="36"/>
      <c r="D70" s="29"/>
      <c r="E70" s="29"/>
      <c r="F70" s="29"/>
      <c r="IO70"/>
      <c r="IP70"/>
      <c r="IQ70"/>
    </row>
    <row r="71" spans="1:251" ht="20.65" customHeight="1">
      <c r="A71" s="7">
        <v>67</v>
      </c>
      <c r="B71" s="9">
        <v>21578</v>
      </c>
      <c r="C71" s="36"/>
      <c r="D71" s="29"/>
      <c r="E71" s="29"/>
      <c r="F71" s="29"/>
      <c r="IO71"/>
      <c r="IP71"/>
      <c r="IQ71"/>
    </row>
    <row r="72" spans="1:251" ht="20.65" customHeight="1">
      <c r="A72" s="7">
        <v>68</v>
      </c>
      <c r="B72" s="9">
        <v>21736</v>
      </c>
      <c r="C72" s="36"/>
      <c r="D72" s="29"/>
      <c r="E72" s="29"/>
      <c r="F72" s="29"/>
      <c r="IO72"/>
      <c r="IP72"/>
      <c r="IQ72"/>
    </row>
    <row r="73" spans="1:251" ht="20.65" customHeight="1">
      <c r="A73" s="7">
        <v>69</v>
      </c>
      <c r="B73" s="9">
        <v>20883</v>
      </c>
      <c r="C73" s="36"/>
      <c r="D73" s="29"/>
      <c r="E73" s="29"/>
      <c r="F73" s="29"/>
      <c r="IO73"/>
      <c r="IP73"/>
      <c r="IQ73"/>
    </row>
    <row r="74" spans="1:251" ht="20.65" customHeight="1">
      <c r="A74" s="7">
        <v>70</v>
      </c>
      <c r="B74" s="9">
        <v>20866</v>
      </c>
      <c r="C74" s="36"/>
      <c r="D74" s="29"/>
      <c r="E74" s="30"/>
      <c r="F74" s="30"/>
      <c r="IO74"/>
      <c r="IP74"/>
      <c r="IQ74"/>
    </row>
    <row r="75" spans="1:251" ht="20.65" customHeight="1">
      <c r="A75" s="7">
        <v>71</v>
      </c>
      <c r="B75" s="9">
        <v>21497</v>
      </c>
      <c r="C75" s="36"/>
      <c r="D75" s="30"/>
      <c r="E75" s="28" t="s">
        <v>26</v>
      </c>
      <c r="F75" s="28" t="s">
        <v>39</v>
      </c>
      <c r="IO75"/>
      <c r="IP75"/>
      <c r="IQ75"/>
    </row>
    <row r="76" spans="1:251" ht="20.65" customHeight="1">
      <c r="A76" s="7">
        <v>72</v>
      </c>
      <c r="B76" s="9">
        <v>21673</v>
      </c>
      <c r="C76" s="36"/>
      <c r="D76" s="28" t="s">
        <v>12</v>
      </c>
      <c r="E76" s="29"/>
      <c r="F76" s="29"/>
      <c r="IO76"/>
      <c r="IP76"/>
      <c r="IQ76"/>
    </row>
    <row r="77" spans="1:251" ht="20.65" customHeight="1">
      <c r="A77" s="7">
        <v>73</v>
      </c>
      <c r="B77" s="9">
        <v>21200</v>
      </c>
      <c r="C77" s="37"/>
      <c r="D77" s="29"/>
      <c r="E77" s="29"/>
      <c r="F77" s="29"/>
      <c r="IO77"/>
      <c r="IP77"/>
      <c r="IQ77"/>
    </row>
    <row r="78" spans="1:251" ht="20.65" customHeight="1">
      <c r="A78" s="7">
        <v>74</v>
      </c>
      <c r="B78" s="9">
        <v>21068</v>
      </c>
      <c r="C78" s="31" t="s">
        <v>53</v>
      </c>
      <c r="D78" s="29"/>
      <c r="E78" s="29"/>
      <c r="F78" s="29"/>
      <c r="IO78"/>
      <c r="IP78"/>
      <c r="IQ78"/>
    </row>
    <row r="79" spans="1:251" ht="20.65" customHeight="1">
      <c r="A79" s="7">
        <v>75</v>
      </c>
      <c r="B79" s="9">
        <v>20864</v>
      </c>
      <c r="C79" s="36"/>
      <c r="D79" s="29"/>
      <c r="E79" s="29"/>
      <c r="F79" s="29"/>
      <c r="IO79"/>
      <c r="IP79"/>
      <c r="IQ79"/>
    </row>
    <row r="80" spans="1:251" ht="20.65" customHeight="1">
      <c r="A80" s="7">
        <v>76</v>
      </c>
      <c r="B80" s="9">
        <v>21211</v>
      </c>
      <c r="C80" s="36"/>
      <c r="D80" s="29"/>
      <c r="E80" s="29"/>
      <c r="F80" s="30"/>
      <c r="IO80"/>
      <c r="IP80"/>
      <c r="IQ80"/>
    </row>
    <row r="81" spans="1:251" ht="20.65" customHeight="1">
      <c r="A81" s="7"/>
      <c r="B81" s="9"/>
      <c r="C81" s="36"/>
      <c r="D81" s="29"/>
      <c r="E81" s="29"/>
      <c r="F81" s="28" t="s">
        <v>40</v>
      </c>
      <c r="IO81"/>
      <c r="IP81"/>
      <c r="IQ81"/>
    </row>
    <row r="82" spans="1:251" ht="20.65" customHeight="1">
      <c r="A82" s="7">
        <v>77</v>
      </c>
      <c r="B82" s="9">
        <v>20899</v>
      </c>
      <c r="C82" s="36"/>
      <c r="D82" s="29"/>
      <c r="E82" s="29"/>
      <c r="F82" s="29"/>
      <c r="IO82"/>
      <c r="IP82"/>
      <c r="IQ82"/>
    </row>
    <row r="83" spans="1:251" ht="20.65" customHeight="1">
      <c r="A83" s="7">
        <v>78</v>
      </c>
      <c r="B83" s="9">
        <v>20915</v>
      </c>
      <c r="C83" s="36"/>
      <c r="D83" s="29"/>
      <c r="E83" s="29"/>
      <c r="F83" s="29"/>
      <c r="IO83"/>
      <c r="IP83"/>
      <c r="IQ83"/>
    </row>
    <row r="84" spans="1:251" ht="20.65" customHeight="1">
      <c r="A84" s="7">
        <v>79</v>
      </c>
      <c r="B84" s="9">
        <v>20475</v>
      </c>
      <c r="C84" s="36"/>
      <c r="D84" s="30"/>
      <c r="E84" s="29"/>
      <c r="F84" s="29"/>
      <c r="IO84"/>
      <c r="IP84"/>
      <c r="IQ84"/>
    </row>
    <row r="85" spans="1:251" ht="20.65" customHeight="1">
      <c r="A85" s="7">
        <v>80</v>
      </c>
      <c r="B85" s="9">
        <v>21109</v>
      </c>
      <c r="C85" s="36"/>
      <c r="D85" s="28" t="s">
        <v>13</v>
      </c>
      <c r="E85" s="29"/>
      <c r="F85" s="29"/>
      <c r="IO85"/>
      <c r="IP85"/>
      <c r="IQ85"/>
    </row>
    <row r="86" spans="1:251" ht="20.65" customHeight="1">
      <c r="A86" s="7">
        <v>81</v>
      </c>
      <c r="B86" s="9">
        <v>20944</v>
      </c>
      <c r="C86" s="36"/>
      <c r="D86" s="29"/>
      <c r="E86" s="30"/>
      <c r="F86" s="30"/>
      <c r="IO86"/>
      <c r="IP86"/>
      <c r="IQ86"/>
    </row>
    <row r="87" spans="1:251" ht="20.65" customHeight="1">
      <c r="A87" s="7">
        <v>82</v>
      </c>
      <c r="B87" s="9">
        <v>21120</v>
      </c>
      <c r="C87" s="36"/>
      <c r="D87" s="29"/>
      <c r="E87" s="28" t="s">
        <v>14</v>
      </c>
      <c r="F87" s="28" t="s">
        <v>41</v>
      </c>
      <c r="IO87"/>
      <c r="IP87"/>
      <c r="IQ87"/>
    </row>
    <row r="88" spans="1:251" ht="20.65" customHeight="1">
      <c r="A88" s="7">
        <v>83</v>
      </c>
      <c r="B88" s="9">
        <v>21469</v>
      </c>
      <c r="C88" s="36"/>
      <c r="D88" s="29"/>
      <c r="E88" s="29"/>
      <c r="F88" s="29"/>
      <c r="IO88"/>
      <c r="IP88"/>
      <c r="IQ88"/>
    </row>
    <row r="89" spans="1:251" ht="20.65" customHeight="1">
      <c r="A89" s="7">
        <v>84</v>
      </c>
      <c r="B89" s="9">
        <v>21462</v>
      </c>
      <c r="C89" s="36"/>
      <c r="D89" s="29"/>
      <c r="E89" s="29"/>
      <c r="F89" s="29"/>
      <c r="IO89"/>
      <c r="IP89"/>
      <c r="IQ89"/>
    </row>
    <row r="90" spans="1:251" ht="20.65" customHeight="1">
      <c r="A90" s="7">
        <v>85</v>
      </c>
      <c r="B90" s="9">
        <v>21753</v>
      </c>
      <c r="C90" s="36"/>
      <c r="D90" s="29"/>
      <c r="E90" s="29"/>
      <c r="F90" s="29"/>
      <c r="IO90"/>
      <c r="IP90"/>
      <c r="IQ90"/>
    </row>
    <row r="91" spans="1:251" ht="20.65" customHeight="1">
      <c r="A91" s="7">
        <v>86</v>
      </c>
      <c r="B91" s="9">
        <v>21301</v>
      </c>
      <c r="C91" s="36"/>
      <c r="D91" s="29"/>
      <c r="E91" s="29"/>
      <c r="F91" s="29"/>
      <c r="IO91"/>
      <c r="IP91"/>
      <c r="IQ91"/>
    </row>
    <row r="92" spans="1:251" ht="20.65" customHeight="1">
      <c r="A92" s="7">
        <v>87</v>
      </c>
      <c r="B92" s="9">
        <v>21647</v>
      </c>
      <c r="C92" s="36"/>
      <c r="D92" s="29"/>
      <c r="E92" s="29"/>
      <c r="F92" s="30"/>
      <c r="IO92"/>
      <c r="IP92"/>
      <c r="IQ92"/>
    </row>
    <row r="93" spans="1:251" ht="20.65" customHeight="1">
      <c r="A93" s="7">
        <v>88</v>
      </c>
      <c r="B93" s="9">
        <v>21582</v>
      </c>
      <c r="C93" s="36"/>
      <c r="D93" s="30"/>
      <c r="E93" s="29"/>
      <c r="F93" s="28" t="s">
        <v>42</v>
      </c>
      <c r="IO93"/>
      <c r="IP93"/>
      <c r="IQ93"/>
    </row>
    <row r="94" spans="1:251" ht="20.65" customHeight="1">
      <c r="A94" s="7">
        <v>89</v>
      </c>
      <c r="B94" s="9">
        <v>21453</v>
      </c>
      <c r="C94" s="36"/>
      <c r="D94" s="28" t="s">
        <v>15</v>
      </c>
      <c r="E94" s="29"/>
      <c r="F94" s="29"/>
      <c r="IO94"/>
      <c r="IP94"/>
      <c r="IQ94"/>
    </row>
    <row r="95" spans="1:251" ht="20.65" customHeight="1">
      <c r="A95" s="7">
        <v>90</v>
      </c>
      <c r="B95" s="9">
        <v>20904</v>
      </c>
      <c r="C95" s="36"/>
      <c r="D95" s="29"/>
      <c r="E95" s="29"/>
      <c r="F95" s="29"/>
      <c r="IO95"/>
      <c r="IP95"/>
      <c r="IQ95"/>
    </row>
    <row r="96" spans="1:251" ht="20.65" customHeight="1">
      <c r="A96" s="7">
        <v>91</v>
      </c>
      <c r="B96" s="9">
        <v>21281</v>
      </c>
      <c r="C96" s="36"/>
      <c r="D96" s="29"/>
      <c r="E96" s="29"/>
      <c r="F96" s="29"/>
      <c r="IO96"/>
      <c r="IP96"/>
      <c r="IQ96"/>
    </row>
    <row r="97" spans="1:251" ht="20.65" customHeight="1">
      <c r="A97" s="7">
        <v>92</v>
      </c>
      <c r="B97" s="9">
        <v>21346</v>
      </c>
      <c r="C97" s="36"/>
      <c r="D97" s="29"/>
      <c r="E97" s="29"/>
      <c r="F97" s="29"/>
      <c r="IO97"/>
      <c r="IP97"/>
      <c r="IQ97"/>
    </row>
    <row r="98" spans="1:251" ht="20.65" customHeight="1">
      <c r="A98" s="7">
        <v>93</v>
      </c>
      <c r="B98" s="9">
        <v>21063</v>
      </c>
      <c r="C98" s="36"/>
      <c r="D98" s="29"/>
      <c r="E98" s="30"/>
      <c r="F98" s="30"/>
      <c r="IO98"/>
      <c r="IP98"/>
      <c r="IQ98"/>
    </row>
    <row r="99" spans="1:251" ht="20.65" customHeight="1">
      <c r="A99" s="7">
        <v>94</v>
      </c>
      <c r="B99" s="9">
        <v>21442</v>
      </c>
      <c r="C99" s="36"/>
      <c r="D99" s="29"/>
      <c r="E99" s="28" t="s">
        <v>17</v>
      </c>
      <c r="F99" s="28" t="s">
        <v>43</v>
      </c>
      <c r="IO99"/>
      <c r="IP99"/>
      <c r="IQ99"/>
    </row>
    <row r="100" spans="1:251" ht="20.65" customHeight="1">
      <c r="A100" s="7">
        <v>95</v>
      </c>
      <c r="B100" s="9">
        <v>21447</v>
      </c>
      <c r="C100" s="36"/>
      <c r="D100" s="29"/>
      <c r="E100" s="29"/>
      <c r="F100" s="29"/>
      <c r="IO100"/>
      <c r="IP100"/>
      <c r="IQ100"/>
    </row>
    <row r="101" spans="1:251" ht="20.65" customHeight="1">
      <c r="A101" s="7">
        <v>96</v>
      </c>
      <c r="B101" s="9">
        <v>21074</v>
      </c>
      <c r="C101" s="36"/>
      <c r="D101" s="29"/>
      <c r="E101" s="29"/>
      <c r="F101" s="29"/>
      <c r="IO101"/>
      <c r="IP101"/>
      <c r="IQ101"/>
    </row>
    <row r="102" spans="1:251" ht="20.65" customHeight="1">
      <c r="A102" s="7">
        <v>97</v>
      </c>
      <c r="B102" s="9">
        <v>21222</v>
      </c>
      <c r="C102" s="37"/>
      <c r="D102" s="30"/>
      <c r="E102" s="29"/>
      <c r="F102" s="29"/>
      <c r="IO102"/>
      <c r="IP102"/>
      <c r="IQ102"/>
    </row>
    <row r="103" spans="1:251" ht="20.65" customHeight="1">
      <c r="A103" s="7">
        <v>98</v>
      </c>
      <c r="B103" s="9">
        <v>21457</v>
      </c>
      <c r="C103" s="31" t="s">
        <v>54</v>
      </c>
      <c r="D103" s="33" t="s">
        <v>16</v>
      </c>
      <c r="E103" s="29"/>
      <c r="F103" s="29"/>
      <c r="IO103"/>
      <c r="IP103"/>
      <c r="IQ103"/>
    </row>
    <row r="104" spans="1:251" ht="20.25" customHeight="1">
      <c r="A104" s="7">
        <v>99</v>
      </c>
      <c r="B104" s="9">
        <v>21246</v>
      </c>
      <c r="C104" s="36"/>
      <c r="D104" s="29"/>
      <c r="E104" s="29"/>
      <c r="F104" s="30"/>
      <c r="IO104"/>
      <c r="IP104"/>
      <c r="IQ104"/>
    </row>
    <row r="105" spans="1:251" ht="20.65" customHeight="1">
      <c r="A105" s="7">
        <v>100</v>
      </c>
      <c r="B105" s="9">
        <v>20761</v>
      </c>
      <c r="C105" s="36"/>
      <c r="D105" s="29"/>
      <c r="E105" s="29"/>
      <c r="F105" s="28" t="s">
        <v>44</v>
      </c>
      <c r="IO105"/>
      <c r="IP105"/>
      <c r="IQ105"/>
    </row>
    <row r="106" spans="1:251" ht="20.65" customHeight="1">
      <c r="A106" s="7">
        <v>101</v>
      </c>
      <c r="B106" s="9">
        <v>20770</v>
      </c>
      <c r="C106" s="36"/>
      <c r="D106" s="29"/>
      <c r="E106" s="29"/>
      <c r="F106" s="29"/>
      <c r="IO106"/>
      <c r="IP106"/>
      <c r="IQ106"/>
    </row>
    <row r="107" spans="1:251" ht="20.65" customHeight="1">
      <c r="A107" s="7">
        <v>102</v>
      </c>
      <c r="B107" s="9">
        <v>21012</v>
      </c>
      <c r="C107" s="36"/>
      <c r="D107" s="29"/>
      <c r="E107" s="29"/>
      <c r="F107" s="29"/>
      <c r="IO107"/>
      <c r="IP107"/>
      <c r="IQ107"/>
    </row>
    <row r="108" spans="1:251" ht="20.65" customHeight="1">
      <c r="A108" s="7">
        <v>103</v>
      </c>
      <c r="B108" s="9">
        <v>21117</v>
      </c>
      <c r="C108" s="36"/>
      <c r="D108" s="29"/>
      <c r="E108" s="29"/>
      <c r="F108" s="29"/>
      <c r="IO108"/>
      <c r="IP108"/>
      <c r="IQ108"/>
    </row>
    <row r="109" spans="1:251" ht="20.65" customHeight="1">
      <c r="A109" s="7">
        <v>104</v>
      </c>
      <c r="B109" s="9">
        <v>20741</v>
      </c>
      <c r="C109" s="36"/>
      <c r="D109" s="29"/>
      <c r="E109" s="29"/>
      <c r="F109" s="29"/>
      <c r="IO109"/>
      <c r="IP109"/>
      <c r="IQ109"/>
    </row>
    <row r="110" spans="1:251" ht="20.65" customHeight="1">
      <c r="A110" s="7">
        <v>105</v>
      </c>
      <c r="B110" s="9">
        <v>21107</v>
      </c>
      <c r="C110" s="36"/>
      <c r="D110" s="29"/>
      <c r="E110" s="29"/>
      <c r="F110" s="30"/>
      <c r="IO110"/>
      <c r="IP110"/>
      <c r="IQ110"/>
    </row>
    <row r="111" spans="1:251" ht="20.65" customHeight="1">
      <c r="A111" s="7">
        <v>106</v>
      </c>
      <c r="B111" s="9">
        <v>21126</v>
      </c>
      <c r="C111" s="36"/>
      <c r="D111" s="29"/>
      <c r="E111" s="29"/>
      <c r="F111" s="28" t="s">
        <v>45</v>
      </c>
      <c r="IO111"/>
      <c r="IP111"/>
      <c r="IQ111"/>
    </row>
    <row r="112" spans="1:251" ht="20.65" customHeight="1">
      <c r="A112" s="7">
        <v>107</v>
      </c>
      <c r="B112" s="9">
        <v>21096</v>
      </c>
      <c r="C112" s="36"/>
      <c r="D112" s="30"/>
      <c r="E112" s="30"/>
      <c r="F112" s="29"/>
      <c r="IO112"/>
      <c r="IP112"/>
      <c r="IQ112"/>
    </row>
    <row r="113" spans="1:251" ht="20.65" customHeight="1">
      <c r="A113" s="7">
        <v>108</v>
      </c>
      <c r="B113" s="9">
        <v>21574</v>
      </c>
      <c r="C113" s="36"/>
      <c r="D113" s="28" t="s">
        <v>18</v>
      </c>
      <c r="E113" s="28" t="s">
        <v>19</v>
      </c>
      <c r="F113" s="29"/>
      <c r="IO113"/>
      <c r="IP113"/>
      <c r="IQ113"/>
    </row>
    <row r="114" spans="1:251" ht="20.65" customHeight="1">
      <c r="A114" s="7">
        <v>109</v>
      </c>
      <c r="B114" s="9">
        <v>20884</v>
      </c>
      <c r="C114" s="36"/>
      <c r="D114" s="29"/>
      <c r="E114" s="29"/>
      <c r="F114" s="29"/>
      <c r="IO114"/>
      <c r="IP114"/>
      <c r="IQ114"/>
    </row>
    <row r="115" spans="1:251" ht="20.65" customHeight="1">
      <c r="A115" s="7">
        <v>110</v>
      </c>
      <c r="B115" s="9">
        <v>21970</v>
      </c>
      <c r="C115" s="36"/>
      <c r="D115" s="29"/>
      <c r="E115" s="29"/>
      <c r="F115" s="29"/>
      <c r="IO115"/>
      <c r="IP115"/>
      <c r="IQ115"/>
    </row>
    <row r="116" spans="1:251" ht="20.65" customHeight="1">
      <c r="A116" s="7">
        <v>111</v>
      </c>
      <c r="B116" s="9">
        <v>21113</v>
      </c>
      <c r="C116" s="36"/>
      <c r="D116" s="29"/>
      <c r="E116" s="29"/>
      <c r="F116" s="30"/>
      <c r="IO116"/>
      <c r="IP116"/>
      <c r="IQ116"/>
    </row>
    <row r="117" spans="1:251" ht="20.65" customHeight="1">
      <c r="A117" s="7">
        <v>112</v>
      </c>
      <c r="B117" s="9">
        <v>21099</v>
      </c>
      <c r="C117" s="36"/>
      <c r="D117" s="29"/>
      <c r="E117" s="29"/>
      <c r="F117" s="33" t="s">
        <v>46</v>
      </c>
      <c r="IO117"/>
      <c r="IP117"/>
      <c r="IQ117"/>
    </row>
    <row r="118" spans="1:251" ht="20.65" customHeight="1">
      <c r="A118" s="7">
        <v>113</v>
      </c>
      <c r="B118" s="9">
        <v>21167</v>
      </c>
      <c r="C118" s="36"/>
      <c r="D118" s="29"/>
      <c r="E118" s="29"/>
      <c r="F118" s="29"/>
      <c r="IO118"/>
      <c r="IP118"/>
      <c r="IQ118"/>
    </row>
    <row r="119" spans="1:251" ht="20.65" customHeight="1">
      <c r="A119" s="7">
        <v>114</v>
      </c>
      <c r="B119" s="9">
        <v>20786</v>
      </c>
      <c r="C119" s="36"/>
      <c r="D119" s="29"/>
      <c r="E119" s="29"/>
      <c r="F119" s="29"/>
      <c r="IO119"/>
      <c r="IP119"/>
      <c r="IQ119"/>
    </row>
    <row r="120" spans="1:251" ht="20.25" customHeight="1">
      <c r="A120" s="7">
        <v>115</v>
      </c>
      <c r="B120" s="9">
        <v>22273</v>
      </c>
      <c r="C120" s="36"/>
      <c r="D120" s="29"/>
      <c r="E120" s="29"/>
      <c r="F120" s="29"/>
      <c r="IO120"/>
      <c r="IP120"/>
      <c r="IQ120"/>
    </row>
    <row r="121" spans="1:251" ht="20.65" customHeight="1">
      <c r="A121" s="7">
        <v>116</v>
      </c>
      <c r="B121" s="9">
        <v>21265</v>
      </c>
      <c r="C121" s="36"/>
      <c r="D121" s="29"/>
      <c r="E121" s="29"/>
      <c r="F121" s="29"/>
      <c r="IO121"/>
      <c r="IP121"/>
      <c r="IQ121"/>
    </row>
    <row r="122" spans="1:251" ht="20.25" customHeight="1">
      <c r="A122" s="7">
        <v>117</v>
      </c>
      <c r="B122" s="9">
        <v>20792</v>
      </c>
      <c r="C122" s="36"/>
      <c r="D122" s="30"/>
      <c r="E122" s="29"/>
      <c r="F122" s="30"/>
      <c r="IO122"/>
      <c r="IP122"/>
      <c r="IQ122"/>
    </row>
    <row r="123" spans="1:251" ht="20.25" customHeight="1">
      <c r="A123" s="7">
        <v>118</v>
      </c>
      <c r="B123" s="9">
        <v>20931</v>
      </c>
      <c r="C123" s="36"/>
      <c r="D123" s="28" t="s">
        <v>20</v>
      </c>
      <c r="E123" s="29"/>
      <c r="F123" s="28" t="s">
        <v>47</v>
      </c>
      <c r="IO123"/>
      <c r="IP123"/>
      <c r="IQ123"/>
    </row>
    <row r="124" spans="1:251" ht="20.65" customHeight="1">
      <c r="A124" s="7">
        <v>119</v>
      </c>
      <c r="B124" s="9">
        <v>22207</v>
      </c>
      <c r="C124" s="36"/>
      <c r="D124" s="29"/>
      <c r="E124" s="29"/>
      <c r="F124" s="29"/>
      <c r="IO124"/>
      <c r="IP124"/>
      <c r="IQ124"/>
    </row>
    <row r="125" spans="1:251" ht="20.25" customHeight="1">
      <c r="A125" s="7">
        <v>120</v>
      </c>
      <c r="B125" s="9">
        <v>20844</v>
      </c>
      <c r="C125" s="36"/>
      <c r="D125" s="29"/>
      <c r="E125" s="30"/>
      <c r="F125" s="29"/>
      <c r="IO125"/>
      <c r="IP125"/>
      <c r="IQ125"/>
    </row>
    <row r="126" spans="1:251" ht="20.65" customHeight="1">
      <c r="A126" s="7">
        <v>121</v>
      </c>
      <c r="B126" s="9">
        <v>21039</v>
      </c>
      <c r="C126" s="36"/>
      <c r="D126" s="29"/>
      <c r="E126" s="28" t="s">
        <v>21</v>
      </c>
      <c r="F126" s="29"/>
      <c r="IO126"/>
      <c r="IP126"/>
      <c r="IQ126"/>
    </row>
    <row r="127" spans="1:251" ht="20.65" customHeight="1">
      <c r="A127" s="7">
        <v>122</v>
      </c>
      <c r="B127" s="9">
        <v>20753</v>
      </c>
      <c r="C127" s="37"/>
      <c r="D127" s="29"/>
      <c r="E127" s="29"/>
      <c r="F127" s="29"/>
      <c r="IO127"/>
      <c r="IP127"/>
      <c r="IQ127"/>
    </row>
    <row r="128" spans="1:251" ht="20.65" customHeight="1">
      <c r="A128" s="7">
        <v>123</v>
      </c>
      <c r="B128" s="9">
        <v>22419</v>
      </c>
      <c r="C128" s="38" t="s">
        <v>55</v>
      </c>
      <c r="D128" s="34"/>
      <c r="E128" s="29"/>
      <c r="F128" s="30"/>
      <c r="IO128"/>
      <c r="IP128"/>
      <c r="IQ128"/>
    </row>
    <row r="129" spans="1:251" ht="20.65" customHeight="1">
      <c r="A129" s="7">
        <v>124</v>
      </c>
      <c r="B129" s="9">
        <v>21487</v>
      </c>
      <c r="C129" s="38"/>
      <c r="D129" s="34"/>
      <c r="E129" s="29"/>
      <c r="F129" s="28" t="s">
        <v>48</v>
      </c>
      <c r="IO129"/>
      <c r="IP129"/>
      <c r="IQ129"/>
    </row>
    <row r="130" spans="1:251" ht="20.65" customHeight="1">
      <c r="A130" s="7">
        <v>125</v>
      </c>
      <c r="B130" s="9">
        <v>20868</v>
      </c>
      <c r="C130" s="38"/>
      <c r="D130" s="34"/>
      <c r="E130" s="29"/>
      <c r="F130" s="29"/>
      <c r="IO130"/>
      <c r="IP130"/>
      <c r="IQ130"/>
    </row>
    <row r="131" spans="1:251" ht="20.65" customHeight="1">
      <c r="A131" s="7">
        <v>126</v>
      </c>
      <c r="B131" s="9">
        <v>20923</v>
      </c>
      <c r="C131" s="38"/>
      <c r="D131" s="34"/>
      <c r="E131" s="29"/>
      <c r="F131" s="29"/>
      <c r="IO131"/>
      <c r="IP131"/>
      <c r="IQ131"/>
    </row>
    <row r="132" spans="1:251" ht="20.65" customHeight="1">
      <c r="A132" s="7">
        <v>127</v>
      </c>
      <c r="B132" s="9">
        <v>21682</v>
      </c>
      <c r="C132" s="38"/>
      <c r="D132" s="35"/>
      <c r="E132" s="29"/>
      <c r="F132" s="29"/>
      <c r="IO132"/>
      <c r="IP132"/>
      <c r="IQ132"/>
    </row>
    <row r="133" spans="1:251" ht="20.65" customHeight="1">
      <c r="A133" s="7">
        <v>128</v>
      </c>
      <c r="B133" s="9">
        <v>22508</v>
      </c>
      <c r="C133" s="38"/>
      <c r="D133" s="28" t="s">
        <v>22</v>
      </c>
      <c r="E133" s="29"/>
      <c r="F133" s="29"/>
      <c r="IO133"/>
      <c r="IP133"/>
      <c r="IQ133"/>
    </row>
    <row r="134" spans="1:251" ht="20.65" customHeight="1">
      <c r="A134" s="7">
        <v>129</v>
      </c>
      <c r="B134" s="9">
        <v>18057</v>
      </c>
      <c r="C134" s="38"/>
      <c r="D134" s="29"/>
      <c r="E134" s="29"/>
      <c r="F134" s="30"/>
      <c r="IO134"/>
      <c r="IP134"/>
      <c r="IQ134"/>
    </row>
    <row r="135" spans="1:251" ht="20.65" customHeight="1">
      <c r="A135" s="7">
        <v>130</v>
      </c>
      <c r="B135" s="9">
        <v>19568</v>
      </c>
      <c r="C135" s="38"/>
      <c r="D135" s="29"/>
      <c r="E135" s="29"/>
      <c r="F135" s="28" t="s">
        <v>49</v>
      </c>
      <c r="IO135"/>
      <c r="IP135"/>
      <c r="IQ135"/>
    </row>
    <row r="136" spans="1:251" ht="20.65" customHeight="1">
      <c r="A136" s="7">
        <v>131</v>
      </c>
      <c r="B136" s="9">
        <v>22538</v>
      </c>
      <c r="C136" s="38"/>
      <c r="D136" s="29"/>
      <c r="E136" s="29"/>
      <c r="F136" s="29"/>
      <c r="IO136"/>
      <c r="IP136"/>
      <c r="IQ136"/>
    </row>
    <row r="137" spans="1:251" ht="20.65" customHeight="1">
      <c r="A137" s="7">
        <v>132</v>
      </c>
      <c r="B137" s="9">
        <v>21188</v>
      </c>
      <c r="C137" s="38"/>
      <c r="D137" s="29"/>
      <c r="E137" s="29"/>
      <c r="F137" s="29"/>
      <c r="IO137"/>
      <c r="IP137"/>
      <c r="IQ137"/>
    </row>
    <row r="138" spans="1:251" ht="20.65" customHeight="1">
      <c r="A138" s="7">
        <v>133</v>
      </c>
      <c r="B138" s="11">
        <v>22460</v>
      </c>
      <c r="C138" s="38"/>
      <c r="D138" s="29"/>
      <c r="E138" s="29"/>
      <c r="F138" s="29"/>
      <c r="IO138"/>
      <c r="IP138"/>
      <c r="IQ138"/>
    </row>
    <row r="139" spans="1:251" ht="20.65" customHeight="1">
      <c r="A139" s="7">
        <v>134</v>
      </c>
      <c r="B139" s="9">
        <v>21755</v>
      </c>
      <c r="C139" s="38"/>
      <c r="D139" s="29"/>
      <c r="E139" s="29"/>
      <c r="F139" s="29"/>
      <c r="IO139"/>
      <c r="IP139"/>
      <c r="IQ139"/>
    </row>
    <row r="140" spans="1:251" ht="20.25" customHeight="1">
      <c r="A140" s="7">
        <v>135</v>
      </c>
      <c r="B140" s="9">
        <v>19393</v>
      </c>
      <c r="C140" s="38"/>
      <c r="D140" s="30"/>
      <c r="E140" s="30"/>
      <c r="F140" s="30"/>
      <c r="IO140"/>
      <c r="IP140"/>
      <c r="IQ140"/>
    </row>
    <row r="141" spans="1:251" ht="20.65" customHeight="1">
      <c r="A141" s="18"/>
      <c r="B141" s="15"/>
      <c r="C141" s="25"/>
      <c r="D141" s="22"/>
      <c r="E141" s="23"/>
      <c r="F141" s="24"/>
      <c r="IO141"/>
      <c r="IP141"/>
      <c r="IQ141"/>
    </row>
    <row r="142" spans="1:251" ht="20.65" customHeight="1">
      <c r="A142" s="18"/>
      <c r="B142" s="15"/>
      <c r="C142" s="25"/>
      <c r="D142" s="22"/>
      <c r="E142" s="23"/>
      <c r="F142" s="32"/>
      <c r="IO142"/>
      <c r="IP142"/>
      <c r="IQ142"/>
    </row>
    <row r="143" spans="1:251" ht="20.65" customHeight="1">
      <c r="A143" s="18"/>
      <c r="B143" s="15"/>
      <c r="C143" s="25"/>
      <c r="D143" s="22"/>
      <c r="E143" s="23"/>
      <c r="F143" s="32"/>
      <c r="IO143"/>
      <c r="IP143"/>
      <c r="IQ143"/>
    </row>
    <row r="144" spans="1:251" ht="20.65" customHeight="1">
      <c r="A144" s="18"/>
      <c r="B144" s="15"/>
      <c r="C144" s="25"/>
      <c r="D144" s="22"/>
      <c r="E144" s="23"/>
      <c r="F144" s="32"/>
      <c r="IO144"/>
      <c r="IP144"/>
      <c r="IQ144"/>
    </row>
    <row r="145" spans="1:251" ht="20.65" customHeight="1">
      <c r="A145" s="18"/>
      <c r="B145" s="15"/>
      <c r="C145" s="25"/>
      <c r="D145" s="22"/>
      <c r="E145" s="23"/>
      <c r="F145" s="32"/>
      <c r="IO145"/>
      <c r="IP145"/>
      <c r="IQ145"/>
    </row>
    <row r="146" spans="1:251" ht="20.65" customHeight="1">
      <c r="A146" s="18"/>
      <c r="B146" s="15"/>
      <c r="C146" s="25"/>
      <c r="D146" s="22"/>
      <c r="E146" s="23"/>
      <c r="F146" s="32"/>
      <c r="IO146"/>
      <c r="IP146"/>
      <c r="IQ146"/>
    </row>
    <row r="147" spans="1:251" ht="20.65" customHeight="1">
      <c r="A147" s="18"/>
      <c r="B147" s="19"/>
      <c r="C147" s="25"/>
      <c r="D147" s="22"/>
      <c r="E147" s="23"/>
      <c r="F147" s="32"/>
      <c r="IO147"/>
      <c r="IP147"/>
      <c r="IQ147"/>
    </row>
    <row r="148" spans="1:251" ht="20.65" customHeight="1">
      <c r="A148" s="18"/>
      <c r="B148" s="15"/>
      <c r="C148" s="25"/>
      <c r="D148" s="22"/>
      <c r="E148" s="23"/>
      <c r="F148" s="32"/>
      <c r="IO148"/>
      <c r="IP148"/>
      <c r="IQ148"/>
    </row>
    <row r="149" spans="1:251" ht="20.65" customHeight="1">
      <c r="A149" s="18"/>
      <c r="B149" s="15"/>
      <c r="C149" s="25"/>
      <c r="D149" s="22"/>
      <c r="E149" s="23"/>
      <c r="F149" s="32"/>
      <c r="IO149"/>
      <c r="IP149"/>
      <c r="IQ149"/>
    </row>
    <row r="150" spans="1:251" ht="19.899999999999999" customHeight="1">
      <c r="A150" s="18"/>
      <c r="B150" s="15"/>
      <c r="C150" s="25"/>
      <c r="D150" s="22"/>
      <c r="E150" s="23"/>
      <c r="F150" s="32"/>
    </row>
    <row r="151" spans="1:251" ht="19.899999999999999" customHeight="1">
      <c r="A151" s="16"/>
      <c r="B151" s="15"/>
      <c r="C151" s="20"/>
      <c r="D151" s="20"/>
      <c r="E151" s="20"/>
      <c r="F151" s="21"/>
    </row>
    <row r="152" spans="1:251" ht="19.899999999999999" customHeight="1">
      <c r="A152" s="16"/>
      <c r="B152" s="15"/>
      <c r="C152" s="20"/>
      <c r="D152" s="20"/>
      <c r="E152" s="20"/>
      <c r="F152" s="21"/>
    </row>
    <row r="153" spans="1:251" ht="19.899999999999999" customHeight="1">
      <c r="A153" s="16"/>
      <c r="B153" s="15"/>
      <c r="C153" s="20"/>
      <c r="D153" s="20"/>
      <c r="E153" s="20"/>
      <c r="F153" s="21"/>
    </row>
    <row r="154" spans="1:251" ht="19.899999999999999" customHeight="1">
      <c r="A154" s="16"/>
      <c r="B154" s="15"/>
      <c r="C154" s="20"/>
      <c r="D154" s="20"/>
      <c r="E154" s="20"/>
      <c r="F154" s="21"/>
    </row>
    <row r="155" spans="1:251" ht="19.899999999999999" customHeight="1">
      <c r="A155" s="16"/>
      <c r="B155" s="15"/>
      <c r="C155" s="20"/>
      <c r="D155" s="20"/>
      <c r="E155" s="20"/>
      <c r="F155" s="21"/>
    </row>
    <row r="156" spans="1:251" ht="19.899999999999999" customHeight="1">
      <c r="A156" s="16"/>
      <c r="B156" s="15"/>
      <c r="C156" s="20"/>
      <c r="D156" s="20"/>
      <c r="E156" s="20"/>
      <c r="F156" s="21"/>
    </row>
    <row r="157" spans="1:251" ht="19.899999999999999" customHeight="1">
      <c r="A157" s="16"/>
      <c r="B157" s="15"/>
      <c r="C157" s="20"/>
      <c r="D157" s="20"/>
      <c r="E157" s="20"/>
      <c r="F157" s="21"/>
    </row>
    <row r="158" spans="1:251" ht="19.899999999999999" customHeight="1">
      <c r="A158" s="16"/>
      <c r="B158" s="15"/>
      <c r="C158" s="20"/>
      <c r="D158" s="20"/>
      <c r="E158" s="20"/>
      <c r="F158" s="21"/>
    </row>
    <row r="159" spans="1:251" ht="19.899999999999999" customHeight="1">
      <c r="A159" s="16"/>
      <c r="B159" s="15"/>
      <c r="C159" s="20"/>
      <c r="D159" s="20"/>
      <c r="E159" s="20"/>
      <c r="F159" s="21"/>
    </row>
    <row r="160" spans="1:251" ht="19.899999999999999" customHeight="1">
      <c r="A160" s="16"/>
      <c r="B160" s="17"/>
      <c r="C160" s="20"/>
      <c r="D160" s="20"/>
      <c r="E160" s="20"/>
      <c r="F160" s="21"/>
    </row>
    <row r="161" spans="1:6" ht="19.899999999999999" customHeight="1">
      <c r="A161" s="16"/>
      <c r="B161" s="17"/>
      <c r="C161" s="20"/>
      <c r="D161" s="20"/>
      <c r="E161" s="20"/>
      <c r="F161" s="21"/>
    </row>
    <row r="162" spans="1:6" ht="19.899999999999999" customHeight="1">
      <c r="A162" s="16"/>
      <c r="B162" s="17"/>
      <c r="C162" s="20"/>
      <c r="D162" s="20"/>
      <c r="E162" s="20"/>
      <c r="F162" s="21"/>
    </row>
    <row r="163" spans="1:6" ht="19.899999999999999" customHeight="1">
      <c r="A163" s="16"/>
      <c r="B163" s="17"/>
      <c r="C163" s="20"/>
      <c r="D163" s="20"/>
      <c r="E163" s="20"/>
      <c r="F163" s="21"/>
    </row>
    <row r="164" spans="1:6" ht="19.899999999999999" customHeight="1">
      <c r="A164" s="16"/>
      <c r="B164" s="17"/>
      <c r="C164" s="20"/>
      <c r="D164" s="20"/>
      <c r="E164" s="20"/>
      <c r="F164" s="21"/>
    </row>
    <row r="165" spans="1:6" ht="19.899999999999999" customHeight="1">
      <c r="A165" s="16"/>
      <c r="B165" s="17"/>
      <c r="C165" s="20"/>
      <c r="D165" s="20"/>
      <c r="E165" s="20"/>
      <c r="F165" s="21"/>
    </row>
    <row r="166" spans="1:6" ht="19.899999999999999" customHeight="1">
      <c r="A166" s="16"/>
      <c r="B166" s="17"/>
      <c r="C166" s="20"/>
      <c r="D166" s="20"/>
    </row>
    <row r="167" spans="1:6" ht="19.899999999999999" customHeight="1">
      <c r="A167" s="16"/>
      <c r="B167" s="17"/>
      <c r="C167" s="20"/>
      <c r="D167" s="20"/>
    </row>
    <row r="168" spans="1:6" ht="19.899999999999999" customHeight="1">
      <c r="C168" s="20"/>
      <c r="D168" s="20"/>
    </row>
    <row r="169" spans="1:6" ht="19.899999999999999" customHeight="1">
      <c r="C169" s="20"/>
      <c r="D169" s="20"/>
    </row>
    <row r="170" spans="1:6" ht="19.899999999999999" customHeight="1">
      <c r="C170" s="20"/>
      <c r="D170" s="20"/>
    </row>
    <row r="171" spans="1:6" ht="19.899999999999999" customHeight="1">
      <c r="C171" s="20"/>
      <c r="D171" s="20"/>
    </row>
    <row r="172" spans="1:6" ht="19.899999999999999" customHeight="1">
      <c r="C172" s="20"/>
      <c r="D172" s="20"/>
    </row>
  </sheetData>
  <mergeCells count="57">
    <mergeCell ref="C128:C140"/>
    <mergeCell ref="F142:F150"/>
    <mergeCell ref="F87:F92"/>
    <mergeCell ref="F93:F98"/>
    <mergeCell ref="F99:F104"/>
    <mergeCell ref="F135:F140"/>
    <mergeCell ref="F105:F110"/>
    <mergeCell ref="F111:F116"/>
    <mergeCell ref="F117:F122"/>
    <mergeCell ref="F123:F128"/>
    <mergeCell ref="F129:F134"/>
    <mergeCell ref="E87:E98"/>
    <mergeCell ref="E99:E112"/>
    <mergeCell ref="E113:E125"/>
    <mergeCell ref="E126:E140"/>
    <mergeCell ref="F63:F68"/>
    <mergeCell ref="F69:F74"/>
    <mergeCell ref="E63:E74"/>
    <mergeCell ref="F75:F80"/>
    <mergeCell ref="F81:F86"/>
    <mergeCell ref="E75:E86"/>
    <mergeCell ref="F33:F38"/>
    <mergeCell ref="F39:F44"/>
    <mergeCell ref="F45:F50"/>
    <mergeCell ref="F51:F56"/>
    <mergeCell ref="F57:F62"/>
    <mergeCell ref="F3:F8"/>
    <mergeCell ref="F9:F14"/>
    <mergeCell ref="F15:F20"/>
    <mergeCell ref="F21:F26"/>
    <mergeCell ref="F27:F32"/>
    <mergeCell ref="E3:E14"/>
    <mergeCell ref="E15:E26"/>
    <mergeCell ref="E27:E38"/>
    <mergeCell ref="E39:E50"/>
    <mergeCell ref="E51:E62"/>
    <mergeCell ref="C3:C27"/>
    <mergeCell ref="C28:C52"/>
    <mergeCell ref="A1:E1"/>
    <mergeCell ref="D94:D102"/>
    <mergeCell ref="D123:D132"/>
    <mergeCell ref="C53:C77"/>
    <mergeCell ref="C78:C102"/>
    <mergeCell ref="C103:C127"/>
    <mergeCell ref="D49:D57"/>
    <mergeCell ref="D58:D66"/>
    <mergeCell ref="D67:D75"/>
    <mergeCell ref="D76:D84"/>
    <mergeCell ref="D85:D93"/>
    <mergeCell ref="D3:D11"/>
    <mergeCell ref="D12:D21"/>
    <mergeCell ref="D22:D29"/>
    <mergeCell ref="D133:D140"/>
    <mergeCell ref="D113:D122"/>
    <mergeCell ref="D30:D39"/>
    <mergeCell ref="D40:D48"/>
    <mergeCell ref="D103:D112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Komp4</dc:creator>
  <cp:lastModifiedBy>Pracownik</cp:lastModifiedBy>
  <dcterms:created xsi:type="dcterms:W3CDTF">2022-09-18T12:13:42Z</dcterms:created>
  <dcterms:modified xsi:type="dcterms:W3CDTF">2024-02-02T09:11:46Z</dcterms:modified>
</cp:coreProperties>
</file>